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370"/>
  </bookViews>
  <sheets>
    <sheet name="SYS_SUMM" sheetId="35" r:id="rId1"/>
    <sheet name="AAA" sheetId="3" r:id="rId2"/>
    <sheet name="BBBP" sheetId="4" r:id="rId3"/>
    <sheet name="DISK_SUMM" sheetId="27" r:id="rId4"/>
    <sheet name="CPU_ALL" sheetId="21" r:id="rId5"/>
    <sheet name="CPU_SUMM" sheetId="36" r:id="rId6"/>
    <sheet name="DISKBSIZE" sheetId="22" r:id="rId7"/>
    <sheet name="DISKBUSY" sheetId="23" r:id="rId8"/>
    <sheet name="DISKREAD" sheetId="24" r:id="rId9"/>
    <sheet name="DISKWRITE" sheetId="25" r:id="rId10"/>
    <sheet name="DISKXFER" sheetId="26" r:id="rId11"/>
    <sheet name="JFSFILE" sheetId="28" r:id="rId12"/>
    <sheet name="MEM" sheetId="29" r:id="rId13"/>
    <sheet name="NET" sheetId="30" r:id="rId14"/>
    <sheet name="NETPACKET" sheetId="31" r:id="rId15"/>
    <sheet name="PROC" sheetId="32" r:id="rId16"/>
    <sheet name="VM" sheetId="33" r:id="rId17"/>
    <sheet name="ZZZZ" sheetId="34" r:id="rId18"/>
    <sheet name="CPU01" sheetId="5" r:id="rId19"/>
    <sheet name="CPU02" sheetId="6" r:id="rId20"/>
    <sheet name="CPU03" sheetId="7" r:id="rId21"/>
    <sheet name="CPU04" sheetId="8" r:id="rId22"/>
    <sheet name="CPU05" sheetId="9" r:id="rId23"/>
    <sheet name="CPU06" sheetId="10" r:id="rId24"/>
    <sheet name="CPU07" sheetId="11" r:id="rId25"/>
    <sheet name="CPU08" sheetId="12" r:id="rId26"/>
    <sheet name="CPU09" sheetId="13" r:id="rId27"/>
    <sheet name="CPU10" sheetId="14" r:id="rId28"/>
    <sheet name="CPU11" sheetId="15" r:id="rId29"/>
    <sheet name="CPU12" sheetId="16" r:id="rId30"/>
    <sheet name="CPU13" sheetId="17" r:id="rId31"/>
    <sheet name="CPU14" sheetId="18" r:id="rId32"/>
    <sheet name="CPU15" sheetId="19" r:id="rId33"/>
    <sheet name="CPU16" sheetId="20" r:id="rId34"/>
  </sheets>
  <definedNames>
    <definedName name="progname">AAA!$B$1</definedName>
    <definedName name="OS">AAA!$B$2</definedName>
    <definedName name="command">AAA!$B$3</definedName>
    <definedName name="cpus">AAA!$B$4</definedName>
    <definedName name="date">AAA!$B$5</definedName>
    <definedName name="disks">AAA!$B$6</definedName>
    <definedName name="disks_per_line">AAA!$B$7</definedName>
    <definedName name="host">AAA!$B$8</definedName>
    <definedName name="interval">AAA!$B$9</definedName>
    <definedName name="max_disks">AAA!$B$10</definedName>
    <definedName name="runname">AAA!$B$11</definedName>
    <definedName name="snapshots">AAA!$B$12</definedName>
    <definedName name="user">AAA!$B$14</definedName>
    <definedName name="version">AAA!$B$15</definedName>
  </definedNames>
  <calcPr calcId="144525" concurrentCalc="0"/>
</workbook>
</file>

<file path=xl/sharedStrings.xml><?xml version="1.0" encoding="utf-8"?>
<sst xmlns="http://schemas.openxmlformats.org/spreadsheetml/2006/main" count="742">
  <si>
    <t>Samples</t>
  </si>
  <si>
    <t>First</t>
  </si>
  <si>
    <t>Last</t>
  </si>
  <si>
    <t>Disk tps statistics</t>
  </si>
  <si>
    <t>CPU:</t>
  </si>
  <si>
    <t>User%</t>
  </si>
  <si>
    <t>Sys%</t>
  </si>
  <si>
    <t>Wait%</t>
  </si>
  <si>
    <t>Idle%</t>
  </si>
  <si>
    <t>CPU%</t>
  </si>
  <si>
    <t>Avg disk tps during an interval:</t>
  </si>
  <si>
    <t>Avg</t>
  </si>
  <si>
    <t>Max disk tps during an interval:</t>
  </si>
  <si>
    <t>Max</t>
  </si>
  <si>
    <t>Max disk tps interval time:</t>
  </si>
  <si>
    <t>Max:Avg</t>
  </si>
  <si>
    <t>Total number of Mbytes read:</t>
  </si>
  <si>
    <t>Total number of Mbytes written:</t>
  </si>
  <si>
    <t>Read/Write Ratio:</t>
  </si>
  <si>
    <t>progname</t>
  </si>
  <si>
    <t>nmon</t>
  </si>
  <si>
    <t>OS</t>
  </si>
  <si>
    <t>Linux</t>
  </si>
  <si>
    <t>3.10.0-327.el7.x86_64</t>
  </si>
  <si>
    <t>#1 SMP Thu Nov 19 22:10:57 UTC 2015</t>
  </si>
  <si>
    <t>x86_64</t>
  </si>
  <si>
    <t>command</t>
  </si>
  <si>
    <t xml:space="preserve">nmon -f -s 10 -c 260 </t>
  </si>
  <si>
    <t>cpus</t>
  </si>
  <si>
    <t>date</t>
  </si>
  <si>
    <t>disks</t>
  </si>
  <si>
    <t>disks_per_line</t>
  </si>
  <si>
    <t>host</t>
  </si>
  <si>
    <t>test1</t>
  </si>
  <si>
    <t>interval</t>
  </si>
  <si>
    <t>max_disks</t>
  </si>
  <si>
    <t>set by -d option</t>
  </si>
  <si>
    <t>runname</t>
  </si>
  <si>
    <t>snapshots</t>
  </si>
  <si>
    <t>time</t>
  </si>
  <si>
    <t>user</t>
  </si>
  <si>
    <t>vds</t>
  </si>
  <si>
    <t>version</t>
  </si>
  <si>
    <t>11f</t>
  </si>
  <si>
    <t>analyser</t>
  </si>
  <si>
    <t>V5.21</t>
  </si>
  <si>
    <t>environment</t>
  </si>
  <si>
    <t>Excel 12.0 on Windows (32-bit) NT 6.1</t>
  </si>
  <si>
    <t>parms</t>
  </si>
  <si>
    <t>BATCH=0,FIRST=1,LAST=999999,GRAPHS=ALL,OUTPUT=CHARTS,CPUmax=0,MERGE=NO,NOTOP=True,PIVOT=True,REORDER=True,TOPDISKS=0</t>
  </si>
  <si>
    <t>settings</t>
  </si>
  <si>
    <t>GWIDTH = 927,GHEIGHT=378,LSCAPE=False,REPROC=True,SROTDEFAULT=True</t>
  </si>
  <si>
    <t>Analysis time</t>
  </si>
  <si>
    <t>10.73 seconds</t>
  </si>
  <si>
    <t>/etc/release</t>
  </si>
  <si>
    <t xml:space="preserve">CentOS Linux release 7.2.1511 (Core) </t>
  </si>
  <si>
    <t>NAME=CentOS Linux""</t>
  </si>
  <si>
    <t>VERSION=7 (Core)""</t>
  </si>
  <si>
    <t>ID=centos""</t>
  </si>
  <si>
    <t>ID_LIKE=rhel fedora""</t>
  </si>
  <si>
    <t>VERSION_ID=7""</t>
  </si>
  <si>
    <t>PRETTY_NAME=CentOS Linux 7 (Core)""</t>
  </si>
  <si>
    <t>ANSI_COLOR=0;31""</t>
  </si>
  <si>
    <t>CPE_NAME=cpe:/o:centos:centos:7""</t>
  </si>
  <si>
    <t>HOME_URL=https://www.centos.org/""</t>
  </si>
  <si>
    <t>BUG_REPORT_URL=https://bugs.centos.org/""</t>
  </si>
  <si>
    <t>CENTOS_MANTISBT_PROJECT=CentOS-7""</t>
  </si>
  <si>
    <t>CENTOS_MANTISBT_PROJECT_VERSION=7""</t>
  </si>
  <si>
    <t>REDHAT_SUPPORT_PRODUCT=centos""</t>
  </si>
  <si>
    <t>REDHAT_SUPPORT_PRODUCT_VERSION=7""</t>
  </si>
  <si>
    <t>fdisk-l</t>
  </si>
  <si>
    <t>/proc/cpuinfo</t>
  </si>
  <si>
    <r>
      <t>processor</t>
    </r>
    <r>
      <rPr>
        <sz val="11"/>
        <color theme="1"/>
        <rFont val="宋体"/>
        <charset val="134"/>
      </rPr>
      <t xml:space="preserve">	</t>
    </r>
    <r>
      <rPr>
        <sz val="11"/>
        <color theme="1"/>
        <rFont val="Courier"/>
        <charset val="134"/>
      </rPr>
      <t>: 0</t>
    </r>
  </si>
  <si>
    <r>
      <t>vendor_id</t>
    </r>
    <r>
      <rPr>
        <sz val="11"/>
        <color theme="1"/>
        <rFont val="宋体"/>
        <charset val="134"/>
      </rPr>
      <t xml:space="preserve">	</t>
    </r>
    <r>
      <rPr>
        <sz val="11"/>
        <color theme="1"/>
        <rFont val="Courier"/>
        <charset val="134"/>
      </rPr>
      <t>: GenuineIntel</t>
    </r>
  </si>
  <si>
    <r>
      <t>cpu family</t>
    </r>
    <r>
      <rPr>
        <sz val="11"/>
        <color theme="1"/>
        <rFont val="宋体"/>
        <charset val="134"/>
      </rPr>
      <t xml:space="preserve">	</t>
    </r>
    <r>
      <rPr>
        <sz val="11"/>
        <color theme="1"/>
        <rFont val="Courier"/>
        <charset val="134"/>
      </rPr>
      <t>: 6</t>
    </r>
  </si>
  <si>
    <r>
      <t>model</t>
    </r>
    <r>
      <rPr>
        <sz val="11"/>
        <color theme="1"/>
        <rFont val="宋体"/>
        <charset val="134"/>
      </rPr>
      <t xml:space="preserve">		</t>
    </r>
    <r>
      <rPr>
        <sz val="11"/>
        <color theme="1"/>
        <rFont val="Courier"/>
        <charset val="134"/>
      </rPr>
      <t>: 26</t>
    </r>
  </si>
  <si>
    <r>
      <t>model name</t>
    </r>
    <r>
      <rPr>
        <sz val="11"/>
        <color theme="1"/>
        <rFont val="宋体"/>
        <charset val="134"/>
      </rPr>
      <t xml:space="preserve">	</t>
    </r>
    <r>
      <rPr>
        <sz val="11"/>
        <color theme="1"/>
        <rFont val="Courier"/>
        <charset val="134"/>
      </rPr>
      <t>: Intel(R) Xeon(R) CPU           X5570  @ 2.93GHz</t>
    </r>
  </si>
  <si>
    <r>
      <t>stepping</t>
    </r>
    <r>
      <rPr>
        <sz val="11"/>
        <color theme="1"/>
        <rFont val="宋体"/>
        <charset val="134"/>
      </rPr>
      <t xml:space="preserve">	</t>
    </r>
    <r>
      <rPr>
        <sz val="11"/>
        <color theme="1"/>
        <rFont val="Courier"/>
        <charset val="134"/>
      </rPr>
      <t>: 5</t>
    </r>
  </si>
  <si>
    <r>
      <t>microcode</t>
    </r>
    <r>
      <rPr>
        <sz val="11"/>
        <color theme="1"/>
        <rFont val="宋体"/>
        <charset val="134"/>
      </rPr>
      <t xml:space="preserve">	</t>
    </r>
    <r>
      <rPr>
        <sz val="11"/>
        <color theme="1"/>
        <rFont val="Courier"/>
        <charset val="134"/>
      </rPr>
      <t>: 0x19</t>
    </r>
  </si>
  <si>
    <r>
      <t>cpu MHz</t>
    </r>
    <r>
      <rPr>
        <sz val="11"/>
        <color theme="1"/>
        <rFont val="宋体"/>
        <charset val="134"/>
      </rPr>
      <t xml:space="preserve">		</t>
    </r>
    <r>
      <rPr>
        <sz val="11"/>
        <color theme="1"/>
        <rFont val="Courier"/>
        <charset val="134"/>
      </rPr>
      <t>: 1596.000</t>
    </r>
  </si>
  <si>
    <r>
      <t>cache size</t>
    </r>
    <r>
      <rPr>
        <sz val="11"/>
        <color theme="1"/>
        <rFont val="宋体"/>
        <charset val="134"/>
      </rPr>
      <t xml:space="preserve">	</t>
    </r>
    <r>
      <rPr>
        <sz val="11"/>
        <color theme="1"/>
        <rFont val="Courier"/>
        <charset val="134"/>
      </rPr>
      <t>: 8192 KB</t>
    </r>
  </si>
  <si>
    <r>
      <t>physical id</t>
    </r>
    <r>
      <rPr>
        <sz val="11"/>
        <color theme="1"/>
        <rFont val="宋体"/>
        <charset val="134"/>
      </rPr>
      <t xml:space="preserve">	</t>
    </r>
    <r>
      <rPr>
        <sz val="11"/>
        <color theme="1"/>
        <rFont val="Courier"/>
        <charset val="134"/>
      </rPr>
      <t>: 0</t>
    </r>
  </si>
  <si>
    <r>
      <t>siblings</t>
    </r>
    <r>
      <rPr>
        <sz val="11"/>
        <color theme="1"/>
        <rFont val="宋体"/>
        <charset val="134"/>
      </rPr>
      <t xml:space="preserve">	</t>
    </r>
    <r>
      <rPr>
        <sz val="11"/>
        <color theme="1"/>
        <rFont val="Courier"/>
        <charset val="134"/>
      </rPr>
      <t>: 8</t>
    </r>
  </si>
  <si>
    <r>
      <t>core id</t>
    </r>
    <r>
      <rPr>
        <sz val="11"/>
        <color theme="1"/>
        <rFont val="宋体"/>
        <charset val="134"/>
      </rPr>
      <t xml:space="preserve">		</t>
    </r>
    <r>
      <rPr>
        <sz val="11"/>
        <color theme="1"/>
        <rFont val="Courier"/>
        <charset val="134"/>
      </rPr>
      <t>: 0</t>
    </r>
  </si>
  <si>
    <r>
      <t>cpu cores</t>
    </r>
    <r>
      <rPr>
        <sz val="11"/>
        <color theme="1"/>
        <rFont val="宋体"/>
        <charset val="134"/>
      </rPr>
      <t xml:space="preserve">	</t>
    </r>
    <r>
      <rPr>
        <sz val="11"/>
        <color theme="1"/>
        <rFont val="Courier"/>
        <charset val="134"/>
      </rPr>
      <t>: 4</t>
    </r>
  </si>
  <si>
    <r>
      <t>apicid</t>
    </r>
    <r>
      <rPr>
        <sz val="11"/>
        <color theme="1"/>
        <rFont val="宋体"/>
        <charset val="134"/>
      </rPr>
      <t xml:space="preserve">		</t>
    </r>
    <r>
      <rPr>
        <sz val="11"/>
        <color theme="1"/>
        <rFont val="Courier"/>
        <charset val="134"/>
      </rPr>
      <t>: 0</t>
    </r>
  </si>
  <si>
    <r>
      <t>initial apicid</t>
    </r>
    <r>
      <rPr>
        <sz val="11"/>
        <color theme="1"/>
        <rFont val="宋体"/>
        <charset val="134"/>
      </rPr>
      <t xml:space="preserve">	</t>
    </r>
    <r>
      <rPr>
        <sz val="11"/>
        <color theme="1"/>
        <rFont val="Courier"/>
        <charset val="134"/>
      </rPr>
      <t>: 0</t>
    </r>
  </si>
  <si>
    <r>
      <t>fpu</t>
    </r>
    <r>
      <rPr>
        <sz val="11"/>
        <color theme="1"/>
        <rFont val="宋体"/>
        <charset val="134"/>
      </rPr>
      <t xml:space="preserve">		</t>
    </r>
    <r>
      <rPr>
        <sz val="11"/>
        <color theme="1"/>
        <rFont val="Courier"/>
        <charset val="134"/>
      </rPr>
      <t>: yes</t>
    </r>
  </si>
  <si>
    <r>
      <t>fpu_exception</t>
    </r>
    <r>
      <rPr>
        <sz val="11"/>
        <color theme="1"/>
        <rFont val="宋体"/>
        <charset val="134"/>
      </rPr>
      <t xml:space="preserve">	</t>
    </r>
    <r>
      <rPr>
        <sz val="11"/>
        <color theme="1"/>
        <rFont val="Courier"/>
        <charset val="134"/>
      </rPr>
      <t>: yes</t>
    </r>
  </si>
  <si>
    <r>
      <t>cpuid level</t>
    </r>
    <r>
      <rPr>
        <sz val="11"/>
        <color theme="1"/>
        <rFont val="宋体"/>
        <charset val="134"/>
      </rPr>
      <t xml:space="preserve">	</t>
    </r>
    <r>
      <rPr>
        <sz val="11"/>
        <color theme="1"/>
        <rFont val="Courier"/>
        <charset val="134"/>
      </rPr>
      <t>: 11</t>
    </r>
  </si>
  <si>
    <r>
      <t>wp</t>
    </r>
    <r>
      <rPr>
        <sz val="11"/>
        <color theme="1"/>
        <rFont val="宋体"/>
        <charset val="134"/>
      </rPr>
      <t xml:space="preserve">		</t>
    </r>
    <r>
      <rPr>
        <sz val="11"/>
        <color theme="1"/>
        <rFont val="Courier"/>
        <charset val="134"/>
      </rPr>
      <t>: yes</t>
    </r>
  </si>
  <si>
    <r>
      <t>flags</t>
    </r>
    <r>
      <rPr>
        <sz val="11"/>
        <color theme="1"/>
        <rFont val="宋体"/>
        <charset val="134"/>
      </rPr>
      <t xml:space="preserve">		</t>
    </r>
    <r>
      <rPr>
        <sz val="11"/>
        <color theme="1"/>
        <rFont val="Courier"/>
        <charset val="134"/>
      </rPr>
      <t>: fpu vme de pse tsc msr pae mce cx8 apic sep mtrr pge mca cmov pat pse36 clflush dts acpi mmx fxsr sse sse2 ss ht tm pbe syscall nx rdtscp lm constant_tsc arch_perfmon pebs bts rep_good nopl xtopology nonstop_tsc aperfmperf pni dtes64 monitor ds_cpl vmx est tm2 ssse3 cx16 xtpr pdcm dca sse4_1 sse4_2 popcnt lahf_lm dtherm tpr_shadow vnmi flexpriority ept vpid</t>
    </r>
  </si>
  <si>
    <r>
      <t>bogomips</t>
    </r>
    <r>
      <rPr>
        <sz val="11"/>
        <color theme="1"/>
        <rFont val="宋体"/>
        <charset val="134"/>
      </rPr>
      <t xml:space="preserve">	</t>
    </r>
    <r>
      <rPr>
        <sz val="11"/>
        <color theme="1"/>
        <rFont val="Courier"/>
        <charset val="134"/>
      </rPr>
      <t>: 5852.39</t>
    </r>
  </si>
  <si>
    <r>
      <t>clflush size</t>
    </r>
    <r>
      <rPr>
        <sz val="11"/>
        <color theme="1"/>
        <rFont val="宋体"/>
        <charset val="134"/>
      </rPr>
      <t xml:space="preserve">	</t>
    </r>
    <r>
      <rPr>
        <sz val="11"/>
        <color theme="1"/>
        <rFont val="Courier"/>
        <charset val="134"/>
      </rPr>
      <t>: 64</t>
    </r>
  </si>
  <si>
    <r>
      <t>cache_alignment</t>
    </r>
    <r>
      <rPr>
        <sz val="11"/>
        <color theme="1"/>
        <rFont val="宋体"/>
        <charset val="134"/>
      </rPr>
      <t xml:space="preserve">	</t>
    </r>
    <r>
      <rPr>
        <sz val="11"/>
        <color theme="1"/>
        <rFont val="Courier"/>
        <charset val="134"/>
      </rPr>
      <t>: 64</t>
    </r>
  </si>
  <si>
    <r>
      <t>address sizes</t>
    </r>
    <r>
      <rPr>
        <sz val="11"/>
        <color theme="1"/>
        <rFont val="宋体"/>
        <charset val="134"/>
      </rPr>
      <t xml:space="preserve">	</t>
    </r>
    <r>
      <rPr>
        <sz val="11"/>
        <color theme="1"/>
        <rFont val="Courier"/>
        <charset val="134"/>
      </rPr>
      <t>: 40 bits physical, 48 bits virtual</t>
    </r>
  </si>
  <si>
    <t>power management:</t>
  </si>
  <si>
    <r>
      <t>processor</t>
    </r>
    <r>
      <rPr>
        <sz val="11"/>
        <color theme="1"/>
        <rFont val="宋体"/>
        <charset val="134"/>
      </rPr>
      <t xml:space="preserve">	</t>
    </r>
    <r>
      <rPr>
        <sz val="11"/>
        <color theme="1"/>
        <rFont val="Courier"/>
        <charset val="134"/>
      </rPr>
      <t>: 1</t>
    </r>
  </si>
  <si>
    <r>
      <t>physical id</t>
    </r>
    <r>
      <rPr>
        <sz val="11"/>
        <color theme="1"/>
        <rFont val="宋体"/>
        <charset val="134"/>
      </rPr>
      <t xml:space="preserve">	</t>
    </r>
    <r>
      <rPr>
        <sz val="11"/>
        <color theme="1"/>
        <rFont val="Courier"/>
        <charset val="134"/>
      </rPr>
      <t>: 1</t>
    </r>
  </si>
  <si>
    <r>
      <t>apicid</t>
    </r>
    <r>
      <rPr>
        <sz val="11"/>
        <color theme="1"/>
        <rFont val="宋体"/>
        <charset val="134"/>
      </rPr>
      <t xml:space="preserve">		</t>
    </r>
    <r>
      <rPr>
        <sz val="11"/>
        <color theme="1"/>
        <rFont val="Courier"/>
        <charset val="134"/>
      </rPr>
      <t>: 16</t>
    </r>
  </si>
  <si>
    <r>
      <t>initial apicid</t>
    </r>
    <r>
      <rPr>
        <sz val="11"/>
        <color theme="1"/>
        <rFont val="宋体"/>
        <charset val="134"/>
      </rPr>
      <t xml:space="preserve">	</t>
    </r>
    <r>
      <rPr>
        <sz val="11"/>
        <color theme="1"/>
        <rFont val="Courier"/>
        <charset val="134"/>
      </rPr>
      <t>: 16</t>
    </r>
  </si>
  <si>
    <r>
      <t>bogomips</t>
    </r>
    <r>
      <rPr>
        <sz val="11"/>
        <color theme="1"/>
        <rFont val="宋体"/>
        <charset val="134"/>
      </rPr>
      <t xml:space="preserve">	</t>
    </r>
    <r>
      <rPr>
        <sz val="11"/>
        <color theme="1"/>
        <rFont val="Courier"/>
        <charset val="134"/>
      </rPr>
      <t>: 5851.02</t>
    </r>
  </si>
  <si>
    <r>
      <t>processor</t>
    </r>
    <r>
      <rPr>
        <sz val="11"/>
        <color theme="1"/>
        <rFont val="宋体"/>
        <charset val="134"/>
      </rPr>
      <t xml:space="preserve">	</t>
    </r>
    <r>
      <rPr>
        <sz val="11"/>
        <color theme="1"/>
        <rFont val="Courier"/>
        <charset val="134"/>
      </rPr>
      <t>: 2</t>
    </r>
  </si>
  <si>
    <r>
      <t>core id</t>
    </r>
    <r>
      <rPr>
        <sz val="11"/>
        <color theme="1"/>
        <rFont val="宋体"/>
        <charset val="134"/>
      </rPr>
      <t xml:space="preserve">		</t>
    </r>
    <r>
      <rPr>
        <sz val="11"/>
        <color theme="1"/>
        <rFont val="Courier"/>
        <charset val="134"/>
      </rPr>
      <t>: 1</t>
    </r>
  </si>
  <si>
    <r>
      <t>apicid</t>
    </r>
    <r>
      <rPr>
        <sz val="11"/>
        <color theme="1"/>
        <rFont val="宋体"/>
        <charset val="134"/>
      </rPr>
      <t xml:space="preserve">		</t>
    </r>
    <r>
      <rPr>
        <sz val="11"/>
        <color theme="1"/>
        <rFont val="Courier"/>
        <charset val="134"/>
      </rPr>
      <t>: 2</t>
    </r>
  </si>
  <si>
    <r>
      <t>initial apicid</t>
    </r>
    <r>
      <rPr>
        <sz val="11"/>
        <color theme="1"/>
        <rFont val="宋体"/>
        <charset val="134"/>
      </rPr>
      <t xml:space="preserve">	</t>
    </r>
    <r>
      <rPr>
        <sz val="11"/>
        <color theme="1"/>
        <rFont val="Courier"/>
        <charset val="134"/>
      </rPr>
      <t>: 2</t>
    </r>
  </si>
  <si>
    <r>
      <t>processor</t>
    </r>
    <r>
      <rPr>
        <sz val="11"/>
        <color theme="1"/>
        <rFont val="宋体"/>
        <charset val="134"/>
      </rPr>
      <t xml:space="preserve">	</t>
    </r>
    <r>
      <rPr>
        <sz val="11"/>
        <color theme="1"/>
        <rFont val="Courier"/>
        <charset val="134"/>
      </rPr>
      <t>: 3</t>
    </r>
  </si>
  <si>
    <r>
      <t>apicid</t>
    </r>
    <r>
      <rPr>
        <sz val="11"/>
        <color theme="1"/>
        <rFont val="宋体"/>
        <charset val="134"/>
      </rPr>
      <t xml:space="preserve">		</t>
    </r>
    <r>
      <rPr>
        <sz val="11"/>
        <color theme="1"/>
        <rFont val="Courier"/>
        <charset val="134"/>
      </rPr>
      <t>: 18</t>
    </r>
  </si>
  <si>
    <r>
      <t>initial apicid</t>
    </r>
    <r>
      <rPr>
        <sz val="11"/>
        <color theme="1"/>
        <rFont val="宋体"/>
        <charset val="134"/>
      </rPr>
      <t xml:space="preserve">	</t>
    </r>
    <r>
      <rPr>
        <sz val="11"/>
        <color theme="1"/>
        <rFont val="Courier"/>
        <charset val="134"/>
      </rPr>
      <t>: 18</t>
    </r>
  </si>
  <si>
    <r>
      <t>processor</t>
    </r>
    <r>
      <rPr>
        <sz val="11"/>
        <color theme="1"/>
        <rFont val="宋体"/>
        <charset val="134"/>
      </rPr>
      <t xml:space="preserve">	</t>
    </r>
    <r>
      <rPr>
        <sz val="11"/>
        <color theme="1"/>
        <rFont val="Courier"/>
        <charset val="134"/>
      </rPr>
      <t>: 4</t>
    </r>
  </si>
  <si>
    <r>
      <t>core id</t>
    </r>
    <r>
      <rPr>
        <sz val="11"/>
        <color theme="1"/>
        <rFont val="宋体"/>
        <charset val="134"/>
      </rPr>
      <t xml:space="preserve">		</t>
    </r>
    <r>
      <rPr>
        <sz val="11"/>
        <color theme="1"/>
        <rFont val="Courier"/>
        <charset val="134"/>
      </rPr>
      <t>: 2</t>
    </r>
  </si>
  <si>
    <r>
      <t>apicid</t>
    </r>
    <r>
      <rPr>
        <sz val="11"/>
        <color theme="1"/>
        <rFont val="宋体"/>
        <charset val="134"/>
      </rPr>
      <t xml:space="preserve">		</t>
    </r>
    <r>
      <rPr>
        <sz val="11"/>
        <color theme="1"/>
        <rFont val="Courier"/>
        <charset val="134"/>
      </rPr>
      <t>: 4</t>
    </r>
  </si>
  <si>
    <r>
      <t>initial apicid</t>
    </r>
    <r>
      <rPr>
        <sz val="11"/>
        <color theme="1"/>
        <rFont val="宋体"/>
        <charset val="134"/>
      </rPr>
      <t xml:space="preserve">	</t>
    </r>
    <r>
      <rPr>
        <sz val="11"/>
        <color theme="1"/>
        <rFont val="Courier"/>
        <charset val="134"/>
      </rPr>
      <t>: 4</t>
    </r>
  </si>
  <si>
    <r>
      <t>processor</t>
    </r>
    <r>
      <rPr>
        <sz val="11"/>
        <color theme="1"/>
        <rFont val="宋体"/>
        <charset val="134"/>
      </rPr>
      <t xml:space="preserve">	</t>
    </r>
    <r>
      <rPr>
        <sz val="11"/>
        <color theme="1"/>
        <rFont val="Courier"/>
        <charset val="134"/>
      </rPr>
      <t>: 5</t>
    </r>
  </si>
  <si>
    <r>
      <t>apicid</t>
    </r>
    <r>
      <rPr>
        <sz val="11"/>
        <color theme="1"/>
        <rFont val="宋体"/>
        <charset val="134"/>
      </rPr>
      <t xml:space="preserve">		</t>
    </r>
    <r>
      <rPr>
        <sz val="11"/>
        <color theme="1"/>
        <rFont val="Courier"/>
        <charset val="134"/>
      </rPr>
      <t>: 20</t>
    </r>
  </si>
  <si>
    <r>
      <t>initial apicid</t>
    </r>
    <r>
      <rPr>
        <sz val="11"/>
        <color theme="1"/>
        <rFont val="宋体"/>
        <charset val="134"/>
      </rPr>
      <t xml:space="preserve">	</t>
    </r>
    <r>
      <rPr>
        <sz val="11"/>
        <color theme="1"/>
        <rFont val="Courier"/>
        <charset val="134"/>
      </rPr>
      <t>: 20</t>
    </r>
  </si>
  <si>
    <r>
      <t>processor</t>
    </r>
    <r>
      <rPr>
        <sz val="11"/>
        <color theme="1"/>
        <rFont val="宋体"/>
        <charset val="134"/>
      </rPr>
      <t xml:space="preserve">	</t>
    </r>
    <r>
      <rPr>
        <sz val="11"/>
        <color theme="1"/>
        <rFont val="Courier"/>
        <charset val="134"/>
      </rPr>
      <t>: 6</t>
    </r>
  </si>
  <si>
    <r>
      <t>core id</t>
    </r>
    <r>
      <rPr>
        <sz val="11"/>
        <color theme="1"/>
        <rFont val="宋体"/>
        <charset val="134"/>
      </rPr>
      <t xml:space="preserve">		</t>
    </r>
    <r>
      <rPr>
        <sz val="11"/>
        <color theme="1"/>
        <rFont val="Courier"/>
        <charset val="134"/>
      </rPr>
      <t>: 3</t>
    </r>
  </si>
  <si>
    <r>
      <t>apicid</t>
    </r>
    <r>
      <rPr>
        <sz val="11"/>
        <color theme="1"/>
        <rFont val="宋体"/>
        <charset val="134"/>
      </rPr>
      <t xml:space="preserve">		</t>
    </r>
    <r>
      <rPr>
        <sz val="11"/>
        <color theme="1"/>
        <rFont val="Courier"/>
        <charset val="134"/>
      </rPr>
      <t>: 6</t>
    </r>
  </si>
  <si>
    <r>
      <t>initial apicid</t>
    </r>
    <r>
      <rPr>
        <sz val="11"/>
        <color theme="1"/>
        <rFont val="宋体"/>
        <charset val="134"/>
      </rPr>
      <t xml:space="preserve">	</t>
    </r>
    <r>
      <rPr>
        <sz val="11"/>
        <color theme="1"/>
        <rFont val="Courier"/>
        <charset val="134"/>
      </rPr>
      <t>: 6</t>
    </r>
  </si>
  <si>
    <r>
      <t>processor</t>
    </r>
    <r>
      <rPr>
        <sz val="11"/>
        <color theme="1"/>
        <rFont val="宋体"/>
        <charset val="134"/>
      </rPr>
      <t xml:space="preserve">	</t>
    </r>
    <r>
      <rPr>
        <sz val="11"/>
        <color theme="1"/>
        <rFont val="Courier"/>
        <charset val="134"/>
      </rPr>
      <t>: 7</t>
    </r>
  </si>
  <si>
    <r>
      <t>apicid</t>
    </r>
    <r>
      <rPr>
        <sz val="11"/>
        <color theme="1"/>
        <rFont val="宋体"/>
        <charset val="134"/>
      </rPr>
      <t xml:space="preserve">		</t>
    </r>
    <r>
      <rPr>
        <sz val="11"/>
        <color theme="1"/>
        <rFont val="Courier"/>
        <charset val="134"/>
      </rPr>
      <t>: 22</t>
    </r>
  </si>
  <si>
    <r>
      <t>initial apicid</t>
    </r>
    <r>
      <rPr>
        <sz val="11"/>
        <color theme="1"/>
        <rFont val="宋体"/>
        <charset val="134"/>
      </rPr>
      <t xml:space="preserve">	</t>
    </r>
    <r>
      <rPr>
        <sz val="11"/>
        <color theme="1"/>
        <rFont val="Courier"/>
        <charset val="134"/>
      </rPr>
      <t>: 22</t>
    </r>
  </si>
  <si>
    <r>
      <t>processor</t>
    </r>
    <r>
      <rPr>
        <sz val="11"/>
        <color theme="1"/>
        <rFont val="宋体"/>
        <charset val="134"/>
      </rPr>
      <t xml:space="preserve">	</t>
    </r>
    <r>
      <rPr>
        <sz val="11"/>
        <color theme="1"/>
        <rFont val="Courier"/>
        <charset val="134"/>
      </rPr>
      <t>: 8</t>
    </r>
  </si>
  <si>
    <r>
      <t>apicid</t>
    </r>
    <r>
      <rPr>
        <sz val="11"/>
        <color theme="1"/>
        <rFont val="宋体"/>
        <charset val="134"/>
      </rPr>
      <t xml:space="preserve">		</t>
    </r>
    <r>
      <rPr>
        <sz val="11"/>
        <color theme="1"/>
        <rFont val="Courier"/>
        <charset val="134"/>
      </rPr>
      <t>: 1</t>
    </r>
  </si>
  <si>
    <r>
      <t>initial apicid</t>
    </r>
    <r>
      <rPr>
        <sz val="11"/>
        <color theme="1"/>
        <rFont val="宋体"/>
        <charset val="134"/>
      </rPr>
      <t xml:space="preserve">	</t>
    </r>
    <r>
      <rPr>
        <sz val="11"/>
        <color theme="1"/>
        <rFont val="Courier"/>
        <charset val="134"/>
      </rPr>
      <t>: 1</t>
    </r>
  </si>
  <si>
    <r>
      <t>processor</t>
    </r>
    <r>
      <rPr>
        <sz val="11"/>
        <color theme="1"/>
        <rFont val="宋体"/>
        <charset val="134"/>
      </rPr>
      <t xml:space="preserve">	</t>
    </r>
    <r>
      <rPr>
        <sz val="11"/>
        <color theme="1"/>
        <rFont val="Courier"/>
        <charset val="134"/>
      </rPr>
      <t>: 9</t>
    </r>
  </si>
  <si>
    <r>
      <t>apicid</t>
    </r>
    <r>
      <rPr>
        <sz val="11"/>
        <color theme="1"/>
        <rFont val="宋体"/>
        <charset val="134"/>
      </rPr>
      <t xml:space="preserve">		</t>
    </r>
    <r>
      <rPr>
        <sz val="11"/>
        <color theme="1"/>
        <rFont val="Courier"/>
        <charset val="134"/>
      </rPr>
      <t>: 17</t>
    </r>
  </si>
  <si>
    <r>
      <t>initial apicid</t>
    </r>
    <r>
      <rPr>
        <sz val="11"/>
        <color theme="1"/>
        <rFont val="宋体"/>
        <charset val="134"/>
      </rPr>
      <t xml:space="preserve">	</t>
    </r>
    <r>
      <rPr>
        <sz val="11"/>
        <color theme="1"/>
        <rFont val="Courier"/>
        <charset val="134"/>
      </rPr>
      <t>: 17</t>
    </r>
  </si>
  <si>
    <r>
      <t>processor</t>
    </r>
    <r>
      <rPr>
        <sz val="11"/>
        <color theme="1"/>
        <rFont val="宋体"/>
        <charset val="134"/>
      </rPr>
      <t xml:space="preserve">	</t>
    </r>
    <r>
      <rPr>
        <sz val="11"/>
        <color theme="1"/>
        <rFont val="Courier"/>
        <charset val="134"/>
      </rPr>
      <t>: 10</t>
    </r>
  </si>
  <si>
    <r>
      <t>apicid</t>
    </r>
    <r>
      <rPr>
        <sz val="11"/>
        <color theme="1"/>
        <rFont val="宋体"/>
        <charset val="134"/>
      </rPr>
      <t xml:space="preserve">		</t>
    </r>
    <r>
      <rPr>
        <sz val="11"/>
        <color theme="1"/>
        <rFont val="Courier"/>
        <charset val="134"/>
      </rPr>
      <t>: 3</t>
    </r>
  </si>
  <si>
    <r>
      <t>initial apicid</t>
    </r>
    <r>
      <rPr>
        <sz val="11"/>
        <color theme="1"/>
        <rFont val="宋体"/>
        <charset val="134"/>
      </rPr>
      <t xml:space="preserve">	</t>
    </r>
    <r>
      <rPr>
        <sz val="11"/>
        <color theme="1"/>
        <rFont val="Courier"/>
        <charset val="134"/>
      </rPr>
      <t>: 3</t>
    </r>
  </si>
  <si>
    <r>
      <t>processor</t>
    </r>
    <r>
      <rPr>
        <sz val="11"/>
        <color theme="1"/>
        <rFont val="宋体"/>
        <charset val="134"/>
      </rPr>
      <t xml:space="preserve">	</t>
    </r>
    <r>
      <rPr>
        <sz val="11"/>
        <color theme="1"/>
        <rFont val="Courier"/>
        <charset val="134"/>
      </rPr>
      <t>: 11</t>
    </r>
  </si>
  <si>
    <r>
      <t>apicid</t>
    </r>
    <r>
      <rPr>
        <sz val="11"/>
        <color theme="1"/>
        <rFont val="宋体"/>
        <charset val="134"/>
      </rPr>
      <t xml:space="preserve">		</t>
    </r>
    <r>
      <rPr>
        <sz val="11"/>
        <color theme="1"/>
        <rFont val="Courier"/>
        <charset val="134"/>
      </rPr>
      <t>: 19</t>
    </r>
  </si>
  <si>
    <r>
      <t>initial apicid</t>
    </r>
    <r>
      <rPr>
        <sz val="11"/>
        <color theme="1"/>
        <rFont val="宋体"/>
        <charset val="134"/>
      </rPr>
      <t xml:space="preserve">	</t>
    </r>
    <r>
      <rPr>
        <sz val="11"/>
        <color theme="1"/>
        <rFont val="Courier"/>
        <charset val="134"/>
      </rPr>
      <t>: 19</t>
    </r>
  </si>
  <si>
    <r>
      <t>processor</t>
    </r>
    <r>
      <rPr>
        <sz val="11"/>
        <color theme="1"/>
        <rFont val="宋体"/>
        <charset val="134"/>
      </rPr>
      <t xml:space="preserve">	</t>
    </r>
    <r>
      <rPr>
        <sz val="11"/>
        <color theme="1"/>
        <rFont val="Courier"/>
        <charset val="134"/>
      </rPr>
      <t>: 12</t>
    </r>
  </si>
  <si>
    <r>
      <t>apicid</t>
    </r>
    <r>
      <rPr>
        <sz val="11"/>
        <color theme="1"/>
        <rFont val="宋体"/>
        <charset val="134"/>
      </rPr>
      <t xml:space="preserve">		</t>
    </r>
    <r>
      <rPr>
        <sz val="11"/>
        <color theme="1"/>
        <rFont val="Courier"/>
        <charset val="134"/>
      </rPr>
      <t>: 5</t>
    </r>
  </si>
  <si>
    <r>
      <t>initial apicid</t>
    </r>
    <r>
      <rPr>
        <sz val="11"/>
        <color theme="1"/>
        <rFont val="宋体"/>
        <charset val="134"/>
      </rPr>
      <t xml:space="preserve">	</t>
    </r>
    <r>
      <rPr>
        <sz val="11"/>
        <color theme="1"/>
        <rFont val="Courier"/>
        <charset val="134"/>
      </rPr>
      <t>: 5</t>
    </r>
  </si>
  <si>
    <r>
      <t>processor</t>
    </r>
    <r>
      <rPr>
        <sz val="11"/>
        <color theme="1"/>
        <rFont val="宋体"/>
        <charset val="134"/>
      </rPr>
      <t xml:space="preserve">	</t>
    </r>
    <r>
      <rPr>
        <sz val="11"/>
        <color theme="1"/>
        <rFont val="Courier"/>
        <charset val="134"/>
      </rPr>
      <t>: 13</t>
    </r>
  </si>
  <si>
    <r>
      <t>cpu MHz</t>
    </r>
    <r>
      <rPr>
        <sz val="11"/>
        <color theme="1"/>
        <rFont val="宋体"/>
        <charset val="134"/>
      </rPr>
      <t xml:space="preserve">		</t>
    </r>
    <r>
      <rPr>
        <sz val="11"/>
        <color theme="1"/>
        <rFont val="Courier"/>
        <charset val="134"/>
      </rPr>
      <t>: 1862.000</t>
    </r>
  </si>
  <si>
    <r>
      <t>apicid</t>
    </r>
    <r>
      <rPr>
        <sz val="11"/>
        <color theme="1"/>
        <rFont val="宋体"/>
        <charset val="134"/>
      </rPr>
      <t xml:space="preserve">		</t>
    </r>
    <r>
      <rPr>
        <sz val="11"/>
        <color theme="1"/>
        <rFont val="Courier"/>
        <charset val="134"/>
      </rPr>
      <t>: 21</t>
    </r>
  </si>
  <si>
    <r>
      <t>initial apicid</t>
    </r>
    <r>
      <rPr>
        <sz val="11"/>
        <color theme="1"/>
        <rFont val="宋体"/>
        <charset val="134"/>
      </rPr>
      <t xml:space="preserve">	</t>
    </r>
    <r>
      <rPr>
        <sz val="11"/>
        <color theme="1"/>
        <rFont val="Courier"/>
        <charset val="134"/>
      </rPr>
      <t>: 21</t>
    </r>
  </si>
  <si>
    <r>
      <t>processor</t>
    </r>
    <r>
      <rPr>
        <sz val="11"/>
        <color theme="1"/>
        <rFont val="宋体"/>
        <charset val="134"/>
      </rPr>
      <t xml:space="preserve">	</t>
    </r>
    <r>
      <rPr>
        <sz val="11"/>
        <color theme="1"/>
        <rFont val="Courier"/>
        <charset val="134"/>
      </rPr>
      <t>: 14</t>
    </r>
  </si>
  <si>
    <r>
      <t>apicid</t>
    </r>
    <r>
      <rPr>
        <sz val="11"/>
        <color theme="1"/>
        <rFont val="宋体"/>
        <charset val="134"/>
      </rPr>
      <t xml:space="preserve">		</t>
    </r>
    <r>
      <rPr>
        <sz val="11"/>
        <color theme="1"/>
        <rFont val="Courier"/>
        <charset val="134"/>
      </rPr>
      <t>: 7</t>
    </r>
  </si>
  <si>
    <r>
      <t>initial apicid</t>
    </r>
    <r>
      <rPr>
        <sz val="11"/>
        <color theme="1"/>
        <rFont val="宋体"/>
        <charset val="134"/>
      </rPr>
      <t xml:space="preserve">	</t>
    </r>
    <r>
      <rPr>
        <sz val="11"/>
        <color theme="1"/>
        <rFont val="Courier"/>
        <charset val="134"/>
      </rPr>
      <t>: 7</t>
    </r>
  </si>
  <si>
    <r>
      <t>processor</t>
    </r>
    <r>
      <rPr>
        <sz val="11"/>
        <color theme="1"/>
        <rFont val="宋体"/>
        <charset val="134"/>
      </rPr>
      <t xml:space="preserve">	</t>
    </r>
    <r>
      <rPr>
        <sz val="11"/>
        <color theme="1"/>
        <rFont val="Courier"/>
        <charset val="134"/>
      </rPr>
      <t>: 15</t>
    </r>
  </si>
  <si>
    <r>
      <t>apicid</t>
    </r>
    <r>
      <rPr>
        <sz val="11"/>
        <color theme="1"/>
        <rFont val="宋体"/>
        <charset val="134"/>
      </rPr>
      <t xml:space="preserve">		</t>
    </r>
    <r>
      <rPr>
        <sz val="11"/>
        <color theme="1"/>
        <rFont val="Courier"/>
        <charset val="134"/>
      </rPr>
      <t>: 23</t>
    </r>
  </si>
  <si>
    <r>
      <t>initial apicid</t>
    </r>
    <r>
      <rPr>
        <sz val="11"/>
        <color theme="1"/>
        <rFont val="宋体"/>
        <charset val="134"/>
      </rPr>
      <t xml:space="preserve">	</t>
    </r>
    <r>
      <rPr>
        <sz val="11"/>
        <color theme="1"/>
        <rFont val="Courier"/>
        <charset val="134"/>
      </rPr>
      <t>: 23</t>
    </r>
  </si>
  <si>
    <t>/proc/meminfo</t>
  </si>
  <si>
    <t>MemTotal:       32717768 kB</t>
  </si>
  <si>
    <t>MemFree:          262296 kB</t>
  </si>
  <si>
    <t>MemAvailable:    5823216 kB</t>
  </si>
  <si>
    <t>Buffers:             460 kB</t>
  </si>
  <si>
    <t>Cached:          6216672 kB</t>
  </si>
  <si>
    <t>SwapCached:       219344 kB</t>
  </si>
  <si>
    <t>Active:         22771516 kB</t>
  </si>
  <si>
    <t>Inactive:        9021612 kB</t>
  </si>
  <si>
    <t>Active(anon):   21028760 kB</t>
  </si>
  <si>
    <t>Inactive(anon):  5119748 kB</t>
  </si>
  <si>
    <t>Active(file):    1742756 kB</t>
  </si>
  <si>
    <t>Inactive(file):  3901864 kB</t>
  </si>
  <si>
    <t>Unevictable:           0 kB</t>
  </si>
  <si>
    <t>Mlocked:               0 kB</t>
  </si>
  <si>
    <t>SwapTotal:      16449532 kB</t>
  </si>
  <si>
    <t>SwapFree:       11603992 kB</t>
  </si>
  <si>
    <t>Dirty:                20 kB</t>
  </si>
  <si>
    <t>Writeback:             0 kB</t>
  </si>
  <si>
    <t>AnonPages:      25394180 kB</t>
  </si>
  <si>
    <t>Mapped:           112576 kB</t>
  </si>
  <si>
    <t>Shmem:            572512 kB</t>
  </si>
  <si>
    <t>Slab:             317416 kB</t>
  </si>
  <si>
    <t>SReclaimable:     254160 kB</t>
  </si>
  <si>
    <t>SUnreclaim:        63256 kB</t>
  </si>
  <si>
    <t>KernelStack:       14192 kB</t>
  </si>
  <si>
    <t>PageTables:        69848 kB</t>
  </si>
  <si>
    <t>NFS_Unstable:          0 kB</t>
  </si>
  <si>
    <t>Bounce:                0 kB</t>
  </si>
  <si>
    <t>WritebackTmp:          0 kB</t>
  </si>
  <si>
    <t>CommitLimit:    32808416 kB</t>
  </si>
  <si>
    <t>Committed_AS:   31492164 kB</t>
  </si>
  <si>
    <t>VmallocTotal:   34359738367 kB</t>
  </si>
  <si>
    <t>VmallocUsed:      333164 kB</t>
  </si>
  <si>
    <t>VmallocChunk:   34350560380 kB</t>
  </si>
  <si>
    <t>HardwareCorrupted:     0 kB</t>
  </si>
  <si>
    <t>AnonHugePages:   9826304 kB</t>
  </si>
  <si>
    <t>HugePages_Total:       0</t>
  </si>
  <si>
    <t>HugePages_Free:        0</t>
  </si>
  <si>
    <t>HugePages_Rsvd:        0</t>
  </si>
  <si>
    <t>HugePages_Surp:        0</t>
  </si>
  <si>
    <t>Hugepagesize:       2048 kB</t>
  </si>
  <si>
    <t>DirectMap4k:      137476 kB</t>
  </si>
  <si>
    <t>DirectMap2M:    33353728 kB</t>
  </si>
  <si>
    <t>/proc/stat</t>
  </si>
  <si>
    <t>cpu  7389862 242 2830848 549984562 4308906 0 1997301 0 0 0</t>
  </si>
  <si>
    <t>cpu0 546226 15 226613 34154597 329690 0 73186 0 0 0</t>
  </si>
  <si>
    <t>cpu1 628312 61 232152 33412134 612526 0 315472 0 0 0</t>
  </si>
  <si>
    <t>cpu2 635134 17 246499 33678675 344758 0 303138 0 0 0</t>
  </si>
  <si>
    <t>cpu3 656688 46 239408 33663268 337621 0 326968 0 0 0</t>
  </si>
  <si>
    <t>cpu4 671247 25 254916 33625459 330102 0 327225 0 0 0</t>
  </si>
  <si>
    <t>cpu5 565812 10 208403 34248744 300362 0 106980 0 0 0</t>
  </si>
  <si>
    <t>cpu6 575350 15 227658 34178199 331604 0 106412 0 0 0</t>
  </si>
  <si>
    <t>cpu7 513631 5 185463 34391160 247903 0 96674 0 0 0</t>
  </si>
  <si>
    <t>cpu8 281362 1 118678 34777282 217551 0 52617 0 0 0</t>
  </si>
  <si>
    <t>cpu9 357827 2 125880 34832878 151058 0 44882 0 0 0</t>
  </si>
  <si>
    <t>cpu10 370049 29 152836 34734886 208318 0 45695 0 0 0</t>
  </si>
  <si>
    <t>cpu11 372063 5 137686 34775455 184882 0 45961 0 0 0</t>
  </si>
  <si>
    <t>cpu12 380525 1 148410 34735374 199798 0 47371 0 0 0</t>
  </si>
  <si>
    <t>cpu13 272804 2 101922 34974921 137569 0 34291 0 0 0</t>
  </si>
  <si>
    <t>cpu14 286657 1 122864 34827315 241557 0 35859 0 0 0</t>
  </si>
  <si>
    <t>cpu15 276167 0 101453 34974206 133599 0 34563 0 0 0</t>
  </si>
  <si>
    <t>intr 2455401006 127014248 0 0 0 0 0 0 0 1 1 0 0 0 0 0 0 18562104 0 0 52 0 0 0 0 0 0 0 0 0 0 0 0 0 0 0 0 0 0 1 217493545 219845765 228559010 232215641 262265584 252953080 246726819 255250975 0 177734 177734 177734 177734 177734 177734 177734 177734 0 2 0 2 0 2 0 2 2 2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</si>
  <si>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ctxt 2948302806</t>
  </si>
  <si>
    <t>btime 1502952487</t>
  </si>
  <si>
    <t>processes 324084</t>
  </si>
  <si>
    <t>procs_running 1</t>
  </si>
  <si>
    <t>procs_blocked 2</t>
  </si>
  <si>
    <t>softirq 3968001121 8 180483121 100551 3624226580 17529401 0 680088 53297316 0 91684056</t>
  </si>
  <si>
    <t>/proc/version</t>
  </si>
  <si>
    <t>Linux version 3.10.0-327.el7.x86_64 (builder@kbuilder.dev.centos.org) (gcc version 4.8.3 20140911 (Red Hat 4.8.3-9) (GCC) ) #1 SMP Thu Nov 19 22:10:57 UTC 2015</t>
  </si>
  <si>
    <t>/proc/net/dev</t>
  </si>
  <si>
    <t>Inter-|   Receive                                                |  Transmit</t>
  </si>
  <si>
    <t xml:space="preserve"> face |bytes    packets errs drop fifo frame compressed multicast|bytes    packets errs drop fifo colls carrier compressed</t>
  </si>
  <si>
    <t>enp1s0f0: 176493874129 1023092431    0    0    0     0          0      8644 109692879842 1015482821    0    0    0     0       0          0</t>
  </si>
  <si>
    <t>vethf7507d7: 21624489118 152256098    0    0    0     0          0         0 22676886979 151825949    0    0    0     0       0          0</t>
  </si>
  <si>
    <t>enp1s0f1:       0       0    0    0    0     0          0         0        0       0    0    0    0     0       0          0</t>
  </si>
  <si>
    <t>vethb614771: 32022249836 281084222    0    0    0     0          0         0 48769028857 285818470    0    0    0     0       0          0</t>
  </si>
  <si>
    <t>veth05456eb: 51370322848 521938993    0    0    0     0          0         0 95601342537 525765700    0    0    0     0       0          0</t>
  </si>
  <si>
    <t xml:space="preserve">    lo: 4103581   13450    0    0    0     0          0         0  4103581   13450    0    0    0     0       0          0</t>
  </si>
  <si>
    <t>virbr0-nic:       0       0    0    0    0     0          0         0        0       0    0    0    0     0       0          0</t>
  </si>
  <si>
    <t>virbr0:       0       0    0    0    0     0          0         0        0       0    0    0    0     0       0          0</t>
  </si>
  <si>
    <t>docker0: 93068499127 978244247    0    0    0     0          0         0 172310782294 986418135    0    0    0     0       0          0</t>
  </si>
  <si>
    <t>/proc/diskinfo</t>
  </si>
  <si>
    <t>/proc/diskstat</t>
  </si>
  <si>
    <t>/proc/partitions</t>
  </si>
  <si>
    <t>major minor  #blocks  name</t>
  </si>
  <si>
    <t xml:space="preserve">  11        0    1048575 sr0</t>
  </si>
  <si>
    <t xml:space="preserve">   8        0  292968750 sda</t>
  </si>
  <si>
    <t xml:space="preserve">   8        1     512000 sda1</t>
  </si>
  <si>
    <t xml:space="preserve">   8        2  292455424 sda2</t>
  </si>
  <si>
    <t xml:space="preserve"> 253        0   52428800 dm-0</t>
  </si>
  <si>
    <t xml:space="preserve"> 253        1   16449536 dm-1</t>
  </si>
  <si>
    <t xml:space="preserve"> 253        2  223510528 dm-2</t>
  </si>
  <si>
    <t>/proc/1/stat</t>
  </si>
  <si>
    <t>1 (systemd) S 0 1 1 0 -1 4202752 477110 54146094 69 2124 940 821 458512 231494 20 0 1 0 2 194170880 953 18446744073709551615 1 1 0 0 0 0 671173123 4096 1260 18446744073709551615 0 0 17 7 0 0 98 0 0 0 0 0 0 0 0 0 0</t>
  </si>
  <si>
    <t>/proc/1/statm</t>
  </si>
  <si>
    <t>47405 953 598 324 0 37412 0</t>
  </si>
  <si>
    <t>/proc/net/rpc/nfs</t>
  </si>
  <si>
    <t>/proc/net/rpc/nfsd</t>
  </si>
  <si>
    <t>rc 0 0 0</t>
  </si>
  <si>
    <t>fh 0 0 0 0 0</t>
  </si>
  <si>
    <t>io 0 0</t>
  </si>
  <si>
    <t>th 0 0 0.000 0.000 0.000 0.000 0.000 0.000 0.000 0.000 0.000 0.000</t>
  </si>
  <si>
    <t>ra 0 0 0 0 0 0 0 0 0 0 0 0</t>
  </si>
  <si>
    <t>net 0 0 0 0</t>
  </si>
  <si>
    <t>rpc 0 0 0 0 0</t>
  </si>
  <si>
    <t>proc4ops 71 0 0 0 0 0 0 0 0 0 0 0 0 0 0 0 0 0 0 0 0 0 0 0 0 0 0 0 0 0 0 0 0 0 0 0 0 0 0 0 0 0 0 0 0 0 0 0 0 0 0 0 0 0 0 0 0 0 0 0 0 0 0 0 0 0 0 0 0 0 0 0</t>
  </si>
  <si>
    <t>ifconfig</t>
  </si>
  <si>
    <t>docker0: flags=4163&lt;UP,BROADCAST,RUNNING,MULTICAST&gt;  mtu 1500</t>
  </si>
  <si>
    <t xml:space="preserve">        inet 172.17.0.1  netmask 255.255.0.0  broadcast 0.0.0.0</t>
  </si>
  <si>
    <t xml:space="preserve">        inet6 fe80::42:99ff:fe9a:e992  prefixlen 64  scopeid 0x20&lt;link&gt;</t>
  </si>
  <si>
    <t xml:space="preserve">        ether 02:42:99:9a:e9:92  txqueuelen 0  (Ethernet)</t>
  </si>
  <si>
    <t xml:space="preserve">        RX packets 978244247  bytes 93068499127 (86.6 GiB)</t>
  </si>
  <si>
    <t xml:space="preserve">        RX errors 0  dropped 0  overruns 0  frame 0</t>
  </si>
  <si>
    <t xml:space="preserve">        TX packets 986418135  bytes 172310782294 (160.4 GiB)</t>
  </si>
  <si>
    <t xml:space="preserve">        TX errors 0  dropped 0 overruns 0  carrier 0  collisions 0</t>
  </si>
  <si>
    <t>enp1s0f0: flags=4163&lt;UP,BROADCAST,RUNNING,MULTICAST&gt;  mtu 1500</t>
  </si>
  <si>
    <t xml:space="preserve">        inet 172.168.1.223  netmask 255.255.255.0  broadcast 172.168.1.255</t>
  </si>
  <si>
    <t xml:space="preserve">        inet6 fe80::215:17ff:feac:4114  prefixlen 64  scopeid 0x20&lt;link&gt;</t>
  </si>
  <si>
    <t xml:space="preserve">        ether 00:15:17:ac:41:14  txqueuelen 1000  (Ethernet)</t>
  </si>
  <si>
    <t xml:space="preserve">        RX packets 1023092445  bytes 176493875177 (164.3 GiB)</t>
  </si>
  <si>
    <t xml:space="preserve">        TX packets 1015482836  bytes 109692880688 (102.1 GiB)</t>
  </si>
  <si>
    <t xml:space="preserve">        device memory 0xb1a20000-b1a3ffff  </t>
  </si>
  <si>
    <t>enp1s0f1: flags=4099&lt;UP,BROADCAST,MULTICAST&gt;  mtu 1500</t>
  </si>
  <si>
    <t xml:space="preserve">        ether 00:15:17:ac:41:15  txqueuelen 1000  (Ethernet)</t>
  </si>
  <si>
    <t xml:space="preserve">        RX packets 0  bytes 0 (0.0 B)</t>
  </si>
  <si>
    <t xml:space="preserve">        TX packets 0  bytes 0 (0.0 B)</t>
  </si>
  <si>
    <t xml:space="preserve">        device memory 0xb1a00000-b1a1ffff  </t>
  </si>
  <si>
    <t>lo: flags=73&lt;UP,LOOPBACK,RUNNING&gt;  mtu 65536</t>
  </si>
  <si>
    <t xml:space="preserve">        inet 127.0.0.1  netmask 255.0.0.0</t>
  </si>
  <si>
    <t xml:space="preserve">        inet6 ::1  prefixlen 128  scopeid 0x10&lt;host&gt;</t>
  </si>
  <si>
    <t xml:space="preserve">        loop  txqueuelen 0  (Local Loopback)</t>
  </si>
  <si>
    <t xml:space="preserve">        RX packets 13450  bytes 4103581 (3.9 MiB)</t>
  </si>
  <si>
    <t xml:space="preserve">        TX packets 13450  bytes 4103581 (3.9 MiB)</t>
  </si>
  <si>
    <t>veth05456eb: flags=4163&lt;UP,BROADCAST,RUNNING,MULTICAST&gt;  mtu 1500</t>
  </si>
  <si>
    <t xml:space="preserve">        inet6 fe80::c407:7eff:fe74:3898  prefixlen 64  scopeid 0x20&lt;link&gt;</t>
  </si>
  <si>
    <t xml:space="preserve">        ether c6:07:7e:74:38:98  txqueuelen 0  (Ethernet)</t>
  </si>
  <si>
    <t xml:space="preserve">        RX packets 521938993  bytes 51370322848 (47.8 GiB)</t>
  </si>
  <si>
    <t xml:space="preserve">        TX packets 525765700  bytes 95601342537 (89.0 GiB)</t>
  </si>
  <si>
    <t>vethb614771: flags=4163&lt;UP,BROADCAST,RUNNING,MULTICAST&gt;  mtu 1500</t>
  </si>
  <si>
    <t xml:space="preserve">        inet6 fe80::307c:15ff:fea4:4d88  prefixlen 64  scopeid 0x20&lt;link&gt;</t>
  </si>
  <si>
    <t xml:space="preserve">        ether 32:7c:15:a4:4d:88  txqueuelen 0  (Ethernet)</t>
  </si>
  <si>
    <t xml:space="preserve">        RX packets 281084222  bytes 32022249836 (29.8 GiB)</t>
  </si>
  <si>
    <t xml:space="preserve">        TX packets 285818470  bytes 48769028857 (45.4 GiB)</t>
  </si>
  <si>
    <t>vethf7507d7: flags=4163&lt;UP,BROADCAST,RUNNING,MULTICAST&gt;  mtu 1500</t>
  </si>
  <si>
    <t xml:space="preserve">        inet6 fe80::1044:1dff:fe81:831  prefixlen 64  scopeid 0x20&lt;link&gt;</t>
  </si>
  <si>
    <t xml:space="preserve">        ether 12:44:1d:81:08:31  txqueuelen 0  (Ethernet)</t>
  </si>
  <si>
    <t xml:space="preserve">        RX packets 152256098  bytes 21624489118 (20.1 GiB)</t>
  </si>
  <si>
    <t xml:space="preserve">        TX packets 151825949  bytes 22676886979 (21.1 GiB)</t>
  </si>
  <si>
    <t>virbr0: flags=4099&lt;UP,BROADCAST,MULTICAST&gt;  mtu 1500</t>
  </si>
  <si>
    <t xml:space="preserve">        inet 192.168.122.1  netmask 255.255.255.0  broadcast 192.168.122.255</t>
  </si>
  <si>
    <t xml:space="preserve">        ether 52:54:00:ec:9c:d6  txqueuelen 0  (Ethernet)</t>
  </si>
  <si>
    <t>Disk total kb/s test1</t>
  </si>
  <si>
    <t>Disk Write KB/s</t>
  </si>
  <si>
    <t>Disk Read KB/s</t>
  </si>
  <si>
    <t>IO/sec</t>
  </si>
  <si>
    <t>Avg.</t>
  </si>
  <si>
    <t>WAvg.</t>
  </si>
  <si>
    <t>Max.</t>
  </si>
  <si>
    <t>Min.</t>
  </si>
  <si>
    <t>SortKey</t>
  </si>
  <si>
    <t>CPU Total test1</t>
  </si>
  <si>
    <t>Busy</t>
  </si>
  <si>
    <t>CPUs</t>
  </si>
  <si>
    <t>CPU_SUMM</t>
  </si>
  <si>
    <t>CPU001</t>
  </si>
  <si>
    <t>CPU002</t>
  </si>
  <si>
    <t>CPU003</t>
  </si>
  <si>
    <t>CPU004</t>
  </si>
  <si>
    <t>CPU005</t>
  </si>
  <si>
    <t>CPU006</t>
  </si>
  <si>
    <t>CPU007</t>
  </si>
  <si>
    <t>CPU008</t>
  </si>
  <si>
    <t>CPU009</t>
  </si>
  <si>
    <t>CPU010</t>
  </si>
  <si>
    <t>CPU011</t>
  </si>
  <si>
    <t>CPU012</t>
  </si>
  <si>
    <t>CPU013</t>
  </si>
  <si>
    <t>CPU014</t>
  </si>
  <si>
    <t>CPU015</t>
  </si>
  <si>
    <t>CPU016</t>
  </si>
  <si>
    <t>Disk Block Size test1</t>
  </si>
  <si>
    <t>sda2</t>
  </si>
  <si>
    <t>sda</t>
  </si>
  <si>
    <t>dm-2</t>
  </si>
  <si>
    <t>dm-0</t>
  </si>
  <si>
    <t>dm-1</t>
  </si>
  <si>
    <t>sda1</t>
  </si>
  <si>
    <t>Totals</t>
  </si>
  <si>
    <t>Disk %Busy test1</t>
  </si>
  <si>
    <t>Disk Read kb/s test1</t>
  </si>
  <si>
    <t>Disk Write kb/s test1</t>
  </si>
  <si>
    <t>Disk transfers per second test1</t>
  </si>
  <si>
    <t>JFS Filespace %Used test1</t>
  </si>
  <si>
    <t>/dev/mqueue</t>
  </si>
  <si>
    <t>/dev/hugepages</t>
  </si>
  <si>
    <t>/var/lib/nfs/rpc_pipefs</t>
  </si>
  <si>
    <t>/</t>
  </si>
  <si>
    <t>/home</t>
  </si>
  <si>
    <t>/boot</t>
  </si>
  <si>
    <t>/run</t>
  </si>
  <si>
    <t>/dev</t>
  </si>
  <si>
    <t>/dev/shm</t>
  </si>
  <si>
    <t>/run/user/1007</t>
  </si>
  <si>
    <t>Memory MB test1</t>
  </si>
  <si>
    <t>memtotal</t>
  </si>
  <si>
    <t>hightotal</t>
  </si>
  <si>
    <t>lowtotal</t>
  </si>
  <si>
    <t>swaptotal</t>
  </si>
  <si>
    <t>memfree</t>
  </si>
  <si>
    <t>highfree</t>
  </si>
  <si>
    <t>lowfree</t>
  </si>
  <si>
    <t>swapfree</t>
  </si>
  <si>
    <t>memshared</t>
  </si>
  <si>
    <t>cached</t>
  </si>
  <si>
    <t>active</t>
  </si>
  <si>
    <t>bigfree</t>
  </si>
  <si>
    <t>buffers</t>
  </si>
  <si>
    <t>swapcached</t>
  </si>
  <si>
    <t>inactive</t>
  </si>
  <si>
    <t>Network I/O test1 (KB/s)</t>
  </si>
  <si>
    <t>enp1s0f0-read</t>
  </si>
  <si>
    <t>vethf7507d7-read</t>
  </si>
  <si>
    <t>enp1s0f1-read</t>
  </si>
  <si>
    <t>vethb614771-read</t>
  </si>
  <si>
    <t>veth05456eb-read</t>
  </si>
  <si>
    <t>lo-read</t>
  </si>
  <si>
    <t>virbr0-nic-read</t>
  </si>
  <si>
    <t>virbr0-read</t>
  </si>
  <si>
    <t>docker0-read</t>
  </si>
  <si>
    <t>enp1s0f0-write</t>
  </si>
  <si>
    <t>vethf7507d7-write</t>
  </si>
  <si>
    <t>enp1s0f1-write</t>
  </si>
  <si>
    <t>vethb614771-write</t>
  </si>
  <si>
    <t>veth05456eb-write</t>
  </si>
  <si>
    <t>lo-write</t>
  </si>
  <si>
    <t>virbr0-nic-write</t>
  </si>
  <si>
    <t>virbr0-write</t>
  </si>
  <si>
    <t>docker0-write</t>
  </si>
  <si>
    <t>enp1s0f0-total</t>
  </si>
  <si>
    <t>vethf7507d7-total</t>
  </si>
  <si>
    <t>enp1s0f1-total</t>
  </si>
  <si>
    <t>vethb614771-total</t>
  </si>
  <si>
    <t>veth05456eb-total</t>
  </si>
  <si>
    <t>lo-total</t>
  </si>
  <si>
    <t>virbr0-nic-total</t>
  </si>
  <si>
    <t>virbr0-total</t>
  </si>
  <si>
    <t>docker0-total</t>
  </si>
  <si>
    <t>Total-Read</t>
  </si>
  <si>
    <t>Total-Write (-ve)</t>
  </si>
  <si>
    <t>Network Packets test1</t>
  </si>
  <si>
    <t>enp1s0f0-write/s</t>
  </si>
  <si>
    <t>docker0-read/s</t>
  </si>
  <si>
    <t>enp1s0f0-read/s</t>
  </si>
  <si>
    <t>docker0-write/s</t>
  </si>
  <si>
    <t>veth05456eb-read/s</t>
  </si>
  <si>
    <t>veth05456eb-write/s</t>
  </si>
  <si>
    <t>vethb614771-read/s</t>
  </si>
  <si>
    <t>vethb614771-write/s</t>
  </si>
  <si>
    <t>vethf7507d7-read/s</t>
  </si>
  <si>
    <t>enp1s0f1-read/s</t>
  </si>
  <si>
    <t>lo-read/s</t>
  </si>
  <si>
    <t>virbr0-nic-read/s</t>
  </si>
  <si>
    <t>virbr0-read/s</t>
  </si>
  <si>
    <t>vethf7507d7-write/s</t>
  </si>
  <si>
    <t>enp1s0f1-write/s</t>
  </si>
  <si>
    <t>lo-write/s</t>
  </si>
  <si>
    <t>virbr0-nic-write/s</t>
  </si>
  <si>
    <t>virbr0-write/s</t>
  </si>
  <si>
    <t>Processes test1</t>
  </si>
  <si>
    <t>RunQueue</t>
  </si>
  <si>
    <t>Swap-in</t>
  </si>
  <si>
    <t>pswitch</t>
  </si>
  <si>
    <t>syscall</t>
  </si>
  <si>
    <t>read</t>
  </si>
  <si>
    <t>write</t>
  </si>
  <si>
    <t>fork</t>
  </si>
  <si>
    <t>exec</t>
  </si>
  <si>
    <t>sem</t>
  </si>
  <si>
    <t>msg</t>
  </si>
  <si>
    <t>T0001</t>
  </si>
  <si>
    <t>Paging and Virtual Memory</t>
  </si>
  <si>
    <t>nr_dirty</t>
  </si>
  <si>
    <t>nr_writeback</t>
  </si>
  <si>
    <t>nr_unstable</t>
  </si>
  <si>
    <t>nr_page_table_pages</t>
  </si>
  <si>
    <t>nr_mapped</t>
  </si>
  <si>
    <t>nr_slab</t>
  </si>
  <si>
    <t>pgpgin</t>
  </si>
  <si>
    <t>pgpgout</t>
  </si>
  <si>
    <t>pswpin</t>
  </si>
  <si>
    <t>pswpout</t>
  </si>
  <si>
    <t>pgfree</t>
  </si>
  <si>
    <t>pgactivate</t>
  </si>
  <si>
    <t>pgdeactivate</t>
  </si>
  <si>
    <t>pgfault</t>
  </si>
  <si>
    <t>pgmajfault</t>
  </si>
  <si>
    <t>pginodesteal</t>
  </si>
  <si>
    <t>slabs_scanned</t>
  </si>
  <si>
    <t>kswapd_steal</t>
  </si>
  <si>
    <t>kswapd_inodesteal</t>
  </si>
  <si>
    <t>pageoutrun</t>
  </si>
  <si>
    <t>allocstall</t>
  </si>
  <si>
    <t>pgrotated</t>
  </si>
  <si>
    <t>pgalloc_high</t>
  </si>
  <si>
    <t>pgalloc_normal</t>
  </si>
  <si>
    <t>pgalloc_dma</t>
  </si>
  <si>
    <t>pgrefill_high</t>
  </si>
  <si>
    <t>pgrefill_normal</t>
  </si>
  <si>
    <t>pgrefill_dma</t>
  </si>
  <si>
    <t>pgsteal_high</t>
  </si>
  <si>
    <t>pgsteal_normal</t>
  </si>
  <si>
    <t>pgsteal_dma</t>
  </si>
  <si>
    <t>pgscan_kswapd_high</t>
  </si>
  <si>
    <t>pgscan_kswapd_normal</t>
  </si>
  <si>
    <t>pgscan_kswapd_dma</t>
  </si>
  <si>
    <t>pgscan_direct_high</t>
  </si>
  <si>
    <t>pgscan_direct_normal</t>
  </si>
  <si>
    <t>T0002</t>
  </si>
  <si>
    <t>T0003</t>
  </si>
  <si>
    <t>T0004</t>
  </si>
  <si>
    <t>T0005</t>
  </si>
  <si>
    <t>T0006</t>
  </si>
  <si>
    <t>T0007</t>
  </si>
  <si>
    <t>T0008</t>
  </si>
  <si>
    <t>T0009</t>
  </si>
  <si>
    <t>T0010</t>
  </si>
  <si>
    <t>T0011</t>
  </si>
  <si>
    <t>T0012</t>
  </si>
  <si>
    <t>T0013</t>
  </si>
  <si>
    <t>T0014</t>
  </si>
  <si>
    <t>T0015</t>
  </si>
  <si>
    <t>T0016</t>
  </si>
  <si>
    <t>T0017</t>
  </si>
  <si>
    <t>T0018</t>
  </si>
  <si>
    <t>T0019</t>
  </si>
  <si>
    <t>T0020</t>
  </si>
  <si>
    <t>T0021</t>
  </si>
  <si>
    <t>T0022</t>
  </si>
  <si>
    <t>T0023</t>
  </si>
  <si>
    <t>T0024</t>
  </si>
  <si>
    <t>T0025</t>
  </si>
  <si>
    <t>T0026</t>
  </si>
  <si>
    <t>T0027</t>
  </si>
  <si>
    <t>T0028</t>
  </si>
  <si>
    <t>T0029</t>
  </si>
  <si>
    <t>T0030</t>
  </si>
  <si>
    <t>T0031</t>
  </si>
  <si>
    <t>T0032</t>
  </si>
  <si>
    <t>T0033</t>
  </si>
  <si>
    <t>T0034</t>
  </si>
  <si>
    <t>T0035</t>
  </si>
  <si>
    <t>T0036</t>
  </si>
  <si>
    <t>T0037</t>
  </si>
  <si>
    <t>T0038</t>
  </si>
  <si>
    <t>T0039</t>
  </si>
  <si>
    <t>T0040</t>
  </si>
  <si>
    <t>T0041</t>
  </si>
  <si>
    <t>T0042</t>
  </si>
  <si>
    <t>T0043</t>
  </si>
  <si>
    <t>T0044</t>
  </si>
  <si>
    <t>T0045</t>
  </si>
  <si>
    <t>T0046</t>
  </si>
  <si>
    <t>T0047</t>
  </si>
  <si>
    <t>T0048</t>
  </si>
  <si>
    <t>T0049</t>
  </si>
  <si>
    <t>T0050</t>
  </si>
  <si>
    <t>T0051</t>
  </si>
  <si>
    <t>T0052</t>
  </si>
  <si>
    <t>T0053</t>
  </si>
  <si>
    <t>T0054</t>
  </si>
  <si>
    <t>T0055</t>
  </si>
  <si>
    <t>T0056</t>
  </si>
  <si>
    <t>T0057</t>
  </si>
  <si>
    <t>T0058</t>
  </si>
  <si>
    <t>T0059</t>
  </si>
  <si>
    <t>T0060</t>
  </si>
  <si>
    <t>T0061</t>
  </si>
  <si>
    <t>T0062</t>
  </si>
  <si>
    <t>T0063</t>
  </si>
  <si>
    <t>T0064</t>
  </si>
  <si>
    <t>T0065</t>
  </si>
  <si>
    <t>T0066</t>
  </si>
  <si>
    <t>T0067</t>
  </si>
  <si>
    <t>T0068</t>
  </si>
  <si>
    <t>T0069</t>
  </si>
  <si>
    <t>T0070</t>
  </si>
  <si>
    <t>T0071</t>
  </si>
  <si>
    <t>T0072</t>
  </si>
  <si>
    <t>T0073</t>
  </si>
  <si>
    <t>T0074</t>
  </si>
  <si>
    <t>T0075</t>
  </si>
  <si>
    <t>T0076</t>
  </si>
  <si>
    <t>T0077</t>
  </si>
  <si>
    <t>T0078</t>
  </si>
  <si>
    <t>T0079</t>
  </si>
  <si>
    <t>T0080</t>
  </si>
  <si>
    <t>T0081</t>
  </si>
  <si>
    <t>T0082</t>
  </si>
  <si>
    <t>T0083</t>
  </si>
  <si>
    <t>T0084</t>
  </si>
  <si>
    <t>T0085</t>
  </si>
  <si>
    <t>T0086</t>
  </si>
  <si>
    <t>T0087</t>
  </si>
  <si>
    <t>T0088</t>
  </si>
  <si>
    <t>T0089</t>
  </si>
  <si>
    <t>T0090</t>
  </si>
  <si>
    <t>T0091</t>
  </si>
  <si>
    <t>T0092</t>
  </si>
  <si>
    <t>T0093</t>
  </si>
  <si>
    <t>T0094</t>
  </si>
  <si>
    <t>T0095</t>
  </si>
  <si>
    <t>T0096</t>
  </si>
  <si>
    <t>T0097</t>
  </si>
  <si>
    <t>T0098</t>
  </si>
  <si>
    <t>T0099</t>
  </si>
  <si>
    <t>T0100</t>
  </si>
  <si>
    <t>T0101</t>
  </si>
  <si>
    <t>T0102</t>
  </si>
  <si>
    <t>T0103</t>
  </si>
  <si>
    <t>T0104</t>
  </si>
  <si>
    <t>T0105</t>
  </si>
  <si>
    <t>T0106</t>
  </si>
  <si>
    <t>T0107</t>
  </si>
  <si>
    <t>T0108</t>
  </si>
  <si>
    <t>T0109</t>
  </si>
  <si>
    <t>T0110</t>
  </si>
  <si>
    <t>T0111</t>
  </si>
  <si>
    <t>T0112</t>
  </si>
  <si>
    <t>T0113</t>
  </si>
  <si>
    <t>T0114</t>
  </si>
  <si>
    <t>T0115</t>
  </si>
  <si>
    <t>T0116</t>
  </si>
  <si>
    <t>T0117</t>
  </si>
  <si>
    <t>T0118</t>
  </si>
  <si>
    <t>T0119</t>
  </si>
  <si>
    <t>T0120</t>
  </si>
  <si>
    <t>T0121</t>
  </si>
  <si>
    <t>T0122</t>
  </si>
  <si>
    <t>T0123</t>
  </si>
  <si>
    <t>T0124</t>
  </si>
  <si>
    <t>T0125</t>
  </si>
  <si>
    <t>T0126</t>
  </si>
  <si>
    <t>T0127</t>
  </si>
  <si>
    <t>T0128</t>
  </si>
  <si>
    <t>T0129</t>
  </si>
  <si>
    <t>T0130</t>
  </si>
  <si>
    <t>T0131</t>
  </si>
  <si>
    <t>T0132</t>
  </si>
  <si>
    <t>T0133</t>
  </si>
  <si>
    <t>T0134</t>
  </si>
  <si>
    <t>T0135</t>
  </si>
  <si>
    <t>T0136</t>
  </si>
  <si>
    <t>T0137</t>
  </si>
  <si>
    <t>T0138</t>
  </si>
  <si>
    <t>T0139</t>
  </si>
  <si>
    <t>T0140</t>
  </si>
  <si>
    <t>T0141</t>
  </si>
  <si>
    <t>T0142</t>
  </si>
  <si>
    <t>T0143</t>
  </si>
  <si>
    <t>T0144</t>
  </si>
  <si>
    <t>T0145</t>
  </si>
  <si>
    <t>T0146</t>
  </si>
  <si>
    <t>T0147</t>
  </si>
  <si>
    <t>T0148</t>
  </si>
  <si>
    <t>T0149</t>
  </si>
  <si>
    <t>T0150</t>
  </si>
  <si>
    <t>T0151</t>
  </si>
  <si>
    <t>T0152</t>
  </si>
  <si>
    <t>T0153</t>
  </si>
  <si>
    <t>T0154</t>
  </si>
  <si>
    <t>T0155</t>
  </si>
  <si>
    <t>T0156</t>
  </si>
  <si>
    <t>T0157</t>
  </si>
  <si>
    <t>T0158</t>
  </si>
  <si>
    <t>T0159</t>
  </si>
  <si>
    <t>T0160</t>
  </si>
  <si>
    <t>T0161</t>
  </si>
  <si>
    <t>T0162</t>
  </si>
  <si>
    <t>T0163</t>
  </si>
  <si>
    <t>T0164</t>
  </si>
  <si>
    <t>T0165</t>
  </si>
  <si>
    <t>T0166</t>
  </si>
  <si>
    <t>T0167</t>
  </si>
  <si>
    <t>T0168</t>
  </si>
  <si>
    <t>T0169</t>
  </si>
  <si>
    <t>T0170</t>
  </si>
  <si>
    <t>T0171</t>
  </si>
  <si>
    <t>T0172</t>
  </si>
  <si>
    <t>T0173</t>
  </si>
  <si>
    <t>T0174</t>
  </si>
  <si>
    <t>T0175</t>
  </si>
  <si>
    <t>T0176</t>
  </si>
  <si>
    <t>T0177</t>
  </si>
  <si>
    <t>T0178</t>
  </si>
  <si>
    <t>T0179</t>
  </si>
  <si>
    <t>T0180</t>
  </si>
  <si>
    <t>T0181</t>
  </si>
  <si>
    <t>T0182</t>
  </si>
  <si>
    <t>T0183</t>
  </si>
  <si>
    <t>T0184</t>
  </si>
  <si>
    <t>T0185</t>
  </si>
  <si>
    <t>T0186</t>
  </si>
  <si>
    <t>T0187</t>
  </si>
  <si>
    <t>T0188</t>
  </si>
  <si>
    <t>T0189</t>
  </si>
  <si>
    <t>T0190</t>
  </si>
  <si>
    <t>T0191</t>
  </si>
  <si>
    <t>T0192</t>
  </si>
  <si>
    <t>T0193</t>
  </si>
  <si>
    <t>T0194</t>
  </si>
  <si>
    <t>T0195</t>
  </si>
  <si>
    <t>T0196</t>
  </si>
  <si>
    <t>T0197</t>
  </si>
  <si>
    <t>T0198</t>
  </si>
  <si>
    <t>T0199</t>
  </si>
  <si>
    <t>T0200</t>
  </si>
  <si>
    <t>T0201</t>
  </si>
  <si>
    <t>T0202</t>
  </si>
  <si>
    <t>T0203</t>
  </si>
  <si>
    <t>T0204</t>
  </si>
  <si>
    <t>T0205</t>
  </si>
  <si>
    <t>T0206</t>
  </si>
  <si>
    <t>T0207</t>
  </si>
  <si>
    <t>T0208</t>
  </si>
  <si>
    <t>T0209</t>
  </si>
  <si>
    <t>T0210</t>
  </si>
  <si>
    <t>T0211</t>
  </si>
  <si>
    <t>T0212</t>
  </si>
  <si>
    <t>T0213</t>
  </si>
  <si>
    <t>T0214</t>
  </si>
  <si>
    <t>T0215</t>
  </si>
  <si>
    <t>T0216</t>
  </si>
  <si>
    <t>T0217</t>
  </si>
  <si>
    <t>T0218</t>
  </si>
  <si>
    <t>T0219</t>
  </si>
  <si>
    <t>T0220</t>
  </si>
  <si>
    <t>T0221</t>
  </si>
  <si>
    <t>T0222</t>
  </si>
  <si>
    <t>T0223</t>
  </si>
  <si>
    <t>T0224</t>
  </si>
  <si>
    <t>T0225</t>
  </si>
  <si>
    <t>T0226</t>
  </si>
  <si>
    <t>T0227</t>
  </si>
  <si>
    <t>T0228</t>
  </si>
  <si>
    <t>T0229</t>
  </si>
  <si>
    <t>T0230</t>
  </si>
  <si>
    <t>T0231</t>
  </si>
  <si>
    <t>T0232</t>
  </si>
  <si>
    <t>T0233</t>
  </si>
  <si>
    <t>T0234</t>
  </si>
  <si>
    <t>T0235</t>
  </si>
  <si>
    <t>T0236</t>
  </si>
  <si>
    <t>T0237</t>
  </si>
  <si>
    <t>T0238</t>
  </si>
  <si>
    <t>T0239</t>
  </si>
  <si>
    <t>T0240</t>
  </si>
  <si>
    <t>T0241</t>
  </si>
  <si>
    <t>T0242</t>
  </si>
  <si>
    <t>T0243</t>
  </si>
  <si>
    <t>T0244</t>
  </si>
  <si>
    <t>T0245</t>
  </si>
  <si>
    <t>T0246</t>
  </si>
  <si>
    <t>T0247</t>
  </si>
  <si>
    <t>T0248</t>
  </si>
  <si>
    <t>T0249</t>
  </si>
  <si>
    <t>T0250</t>
  </si>
  <si>
    <t>T0251</t>
  </si>
  <si>
    <t>T0252</t>
  </si>
  <si>
    <t>T0253</t>
  </si>
  <si>
    <t>T0254</t>
  </si>
  <si>
    <t>T0255</t>
  </si>
  <si>
    <t>T0256</t>
  </si>
  <si>
    <t>T0257</t>
  </si>
  <si>
    <t>T0258</t>
  </si>
  <si>
    <t>T0259</t>
  </si>
  <si>
    <t>T0260</t>
  </si>
  <si>
    <t>CPU 1 test1</t>
  </si>
  <si>
    <t>CPU 2 test1</t>
  </si>
  <si>
    <t>CPU 3 test1</t>
  </si>
  <si>
    <t>CPU 4 test1</t>
  </si>
  <si>
    <t>CPU 5 test1</t>
  </si>
  <si>
    <t>CPU 6 test1</t>
  </si>
  <si>
    <t>CPU 7 test1</t>
  </si>
  <si>
    <t>CPU 8 test1</t>
  </si>
  <si>
    <t>CPU 9 test1</t>
  </si>
  <si>
    <t>CPU 10 test1</t>
  </si>
  <si>
    <t>CPU 11 test1</t>
  </si>
  <si>
    <t>CPU 12 test1</t>
  </si>
  <si>
    <t>CPU 13 test1</t>
  </si>
  <si>
    <t>CPU 14 test1</t>
  </si>
  <si>
    <t>CPU 15 test1</t>
  </si>
  <si>
    <t>CPU 16 test1</t>
  </si>
</sst>
</file>

<file path=xl/styles.xml><?xml version="1.0" encoding="utf-8"?>
<styleSheet xmlns="http://schemas.openxmlformats.org/spreadsheetml/2006/main">
  <numFmts count="10">
    <numFmt numFmtId="41" formatCode="_ * #,##0_ ;_ * \-#,##0_ ;_ * &quot;-&quot;_ ;_ @_ "/>
    <numFmt numFmtId="176" formatCode="dd\-mmm\-yy"/>
    <numFmt numFmtId="44" formatCode="_ &quot;￥&quot;* #,##0.00_ ;_ &quot;￥&quot;* \-#,##0.00_ ;_ &quot;￥&quot;* &quot;-&quot;??_ ;_ @_ "/>
    <numFmt numFmtId="42" formatCode="_ &quot;￥&quot;* #,##0_ ;_ &quot;￥&quot;* \-#,##0_ ;_ &quot;￥&quot;* &quot;-&quot;_ ;_ @_ "/>
    <numFmt numFmtId="177" formatCode="hh:mm:ss"/>
    <numFmt numFmtId="43" formatCode="_ * #,##0.00_ ;_ * \-#,##0.00_ ;_ * &quot;-&quot;??_ ;_ @_ "/>
    <numFmt numFmtId="178" formatCode="hh:mm"/>
    <numFmt numFmtId="179" formatCode="0.0"/>
    <numFmt numFmtId="180" formatCode="#0.0"/>
    <numFmt numFmtId="181" formatCode="#,##0.0"/>
  </numFmts>
  <fonts count="23">
    <font>
      <sz val="11"/>
      <color theme="1"/>
      <name val="宋体"/>
      <charset val="134"/>
      <scheme val="minor"/>
    </font>
    <font>
      <sz val="11"/>
      <color theme="1"/>
      <name val="Courier"/>
      <charset val="134"/>
    </font>
    <font>
      <b/>
      <sz val="11"/>
      <color theme="1"/>
      <name val="宋体"/>
      <charset val="134"/>
      <scheme val="minor"/>
    </font>
    <font>
      <sz val="11"/>
      <color theme="1"/>
      <name val="宋体"/>
      <charset val="0"/>
      <scheme val="minor"/>
    </font>
    <font>
      <i/>
      <sz val="11"/>
      <color rgb="FF7F7F7F"/>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3"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7" fillId="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10"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7" fillId="11" borderId="0" applyNumberFormat="0" applyBorder="0" applyAlignment="0" applyProtection="0">
      <alignment vertical="center"/>
    </xf>
    <xf numFmtId="0" fontId="11" fillId="0" borderId="5" applyNumberFormat="0" applyFill="0" applyAlignment="0" applyProtection="0">
      <alignment vertical="center"/>
    </xf>
    <xf numFmtId="0" fontId="7" fillId="9" borderId="0" applyNumberFormat="0" applyBorder="0" applyAlignment="0" applyProtection="0">
      <alignment vertical="center"/>
    </xf>
    <xf numFmtId="0" fontId="16" fillId="12" borderId="6" applyNumberFormat="0" applyAlignment="0" applyProtection="0">
      <alignment vertical="center"/>
    </xf>
    <xf numFmtId="0" fontId="17" fillId="12" borderId="2" applyNumberFormat="0" applyAlignment="0" applyProtection="0">
      <alignment vertical="center"/>
    </xf>
    <xf numFmtId="0" fontId="18" fillId="14" borderId="7" applyNumberFormat="0" applyAlignment="0" applyProtection="0">
      <alignment vertical="center"/>
    </xf>
    <xf numFmtId="0" fontId="3" fillId="15" borderId="0" applyNumberFormat="0" applyBorder="0" applyAlignment="0" applyProtection="0">
      <alignment vertical="center"/>
    </xf>
    <xf numFmtId="0" fontId="7" fillId="16" borderId="0" applyNumberFormat="0" applyBorder="0" applyAlignment="0" applyProtection="0">
      <alignment vertical="center"/>
    </xf>
    <xf numFmtId="0" fontId="15" fillId="0" borderId="4" applyNumberFormat="0" applyFill="0" applyAlignment="0" applyProtection="0">
      <alignment vertical="center"/>
    </xf>
    <xf numFmtId="0" fontId="19" fillId="0" borderId="8" applyNumberFormat="0" applyFill="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3" fillId="4" borderId="0" applyNumberFormat="0" applyBorder="0" applyAlignment="0" applyProtection="0">
      <alignment vertical="center"/>
    </xf>
    <xf numFmtId="0" fontId="7" fillId="20" borderId="0" applyNumberFormat="0" applyBorder="0" applyAlignment="0" applyProtection="0">
      <alignment vertical="center"/>
    </xf>
    <xf numFmtId="0" fontId="3" fillId="21" borderId="0" applyNumberFormat="0" applyBorder="0" applyAlignment="0" applyProtection="0">
      <alignment vertical="center"/>
    </xf>
    <xf numFmtId="0" fontId="3" fillId="13" borderId="0" applyNumberFormat="0" applyBorder="0" applyAlignment="0" applyProtection="0">
      <alignment vertical="center"/>
    </xf>
    <xf numFmtId="0" fontId="3" fillId="17" borderId="0" applyNumberFormat="0" applyBorder="0" applyAlignment="0" applyProtection="0">
      <alignment vertical="center"/>
    </xf>
    <xf numFmtId="0" fontId="3" fillId="23"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3" fillId="27" borderId="0" applyNumberFormat="0" applyBorder="0" applyAlignment="0" applyProtection="0">
      <alignment vertical="center"/>
    </xf>
    <xf numFmtId="0" fontId="3" fillId="22" borderId="0" applyNumberFormat="0" applyBorder="0" applyAlignment="0" applyProtection="0">
      <alignment vertical="center"/>
    </xf>
    <xf numFmtId="0" fontId="7" fillId="24" borderId="0" applyNumberFormat="0" applyBorder="0" applyAlignment="0" applyProtection="0">
      <alignment vertical="center"/>
    </xf>
    <xf numFmtId="0" fontId="3"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3" fillId="31" borderId="0" applyNumberFormat="0" applyBorder="0" applyAlignment="0" applyProtection="0">
      <alignment vertical="center"/>
    </xf>
    <xf numFmtId="0" fontId="7" fillId="32" borderId="0" applyNumberFormat="0" applyBorder="0" applyAlignment="0" applyProtection="0">
      <alignment vertical="center"/>
    </xf>
  </cellStyleXfs>
  <cellXfs count="16">
    <xf numFmtId="0" fontId="0" fillId="0" borderId="0" xfId="0">
      <alignment vertical="center"/>
    </xf>
    <xf numFmtId="21" fontId="0" fillId="0" borderId="0" xfId="0" applyNumberFormat="1">
      <alignment vertical="center"/>
    </xf>
    <xf numFmtId="176" fontId="0" fillId="0" borderId="0" xfId="0" applyNumberFormat="1">
      <alignment vertical="center"/>
    </xf>
    <xf numFmtId="178" fontId="0" fillId="0" borderId="0" xfId="0" applyNumberFormat="1">
      <alignment vertical="center"/>
    </xf>
    <xf numFmtId="179" fontId="0" fillId="0" borderId="0" xfId="0" applyNumberFormat="1">
      <alignment vertical="center"/>
    </xf>
    <xf numFmtId="180" fontId="0" fillId="0" borderId="0" xfId="0" applyNumberFormat="1">
      <alignment vertical="center"/>
    </xf>
    <xf numFmtId="0" fontId="1" fillId="0" borderId="0" xfId="0" applyFont="1">
      <alignment vertical="center"/>
    </xf>
    <xf numFmtId="0" fontId="1" fillId="0" borderId="0" xfId="0" applyFont="1">
      <alignment vertical="center"/>
    </xf>
    <xf numFmtId="0" fontId="2" fillId="0" borderId="0" xfId="0" applyFont="1">
      <alignment vertical="center"/>
    </xf>
    <xf numFmtId="0" fontId="2" fillId="0" borderId="0" xfId="0" applyFont="1">
      <alignment vertical="center"/>
    </xf>
    <xf numFmtId="0" fontId="0" fillId="0" borderId="0" xfId="0" applyAlignment="1">
      <alignment horizontal="left" vertical="center"/>
    </xf>
    <xf numFmtId="176" fontId="0" fillId="0" borderId="0" xfId="0" applyNumberFormat="1" applyAlignment="1">
      <alignment horizontal="left" vertical="center"/>
    </xf>
    <xf numFmtId="177" fontId="0" fillId="0" borderId="0" xfId="0" applyNumberFormat="1" applyAlignment="1">
      <alignment horizontal="left" vertical="center"/>
    </xf>
    <xf numFmtId="21" fontId="2" fillId="0" borderId="0" xfId="0" applyNumberFormat="1" applyFont="1">
      <alignment vertical="center"/>
    </xf>
    <xf numFmtId="3" fontId="0" fillId="0" borderId="0" xfId="0" applyNumberFormat="1">
      <alignment vertical="center"/>
    </xf>
    <xf numFmtId="181"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7" Type="http://schemas.openxmlformats.org/officeDocument/2006/relationships/sharedStrings" Target="sharedStrings.xml"/><Relationship Id="rId36" Type="http://schemas.openxmlformats.org/officeDocument/2006/relationships/styles" Target="styles.xml"/><Relationship Id="rId35" Type="http://schemas.openxmlformats.org/officeDocument/2006/relationships/theme" Target="theme/theme1.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System Summary test1  2017/8/21</a:t>
            </a:r>
          </a:p>
        </c:rich>
      </c:tx>
      <c:layout/>
      <c:overlay val="0"/>
    </c:title>
    <c:autoTitleDeleted val="0"/>
    <c:plotArea>
      <c:layout/>
      <c:lineChart>
        <c:grouping val="standard"/>
        <c:varyColors val="0"/>
        <c:ser>
          <c:idx val="0"/>
          <c:order val="0"/>
          <c:tx>
            <c:strRef>
              <c:f>CPU_ALL!$J$1</c:f>
              <c:strCache>
                <c:ptCount val="1"/>
                <c:pt idx="0">
                  <c:v>CPU%</c:v>
                </c:pt>
              </c:strCache>
            </c:strRef>
          </c:tx>
          <c:spPr>
            <a:ln w="25400" cap="rnd" cmpd="sng" algn="ctr">
              <a:solidFill>
                <a:srgbClr val="000080"/>
              </a:solidFill>
              <a:prstDash val="solid"/>
              <a:round/>
            </a:ln>
          </c:spPr>
          <c:marker>
            <c:symbol val="none"/>
          </c:marker>
          <c:dLbls>
            <c:delete val="1"/>
          </c:dLbls>
          <c:cat>
            <c:numRef>
              <c:f>CPU_ALL!$A$2:$A$261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CPU_ALL!$J$2:$J$261</c:f>
              <c:numCache>
                <c:formatCode>General</c:formatCode>
                <c:ptCount val="260"/>
                <c:pt idx="0">
                  <c:v>0.4</c:v>
                </c:pt>
                <c:pt idx="1">
                  <c:v>0.3</c:v>
                </c:pt>
                <c:pt idx="2">
                  <c:v>0.3</c:v>
                </c:pt>
                <c:pt idx="3">
                  <c:v>0.3</c:v>
                </c:pt>
                <c:pt idx="4">
                  <c:v>11.5</c:v>
                </c:pt>
                <c:pt idx="5">
                  <c:v>48</c:v>
                </c:pt>
                <c:pt idx="6">
                  <c:v>40.6</c:v>
                </c:pt>
                <c:pt idx="7">
                  <c:v>42.8</c:v>
                </c:pt>
                <c:pt idx="8">
                  <c:v>38.7</c:v>
                </c:pt>
                <c:pt idx="9">
                  <c:v>40</c:v>
                </c:pt>
                <c:pt idx="10">
                  <c:v>42.8</c:v>
                </c:pt>
                <c:pt idx="11">
                  <c:v>41.9</c:v>
                </c:pt>
                <c:pt idx="12">
                  <c:v>38.7</c:v>
                </c:pt>
                <c:pt idx="13">
                  <c:v>38.1</c:v>
                </c:pt>
                <c:pt idx="14">
                  <c:v>42.4</c:v>
                </c:pt>
                <c:pt idx="15">
                  <c:v>42.9</c:v>
                </c:pt>
                <c:pt idx="16">
                  <c:v>41.4</c:v>
                </c:pt>
                <c:pt idx="17">
                  <c:v>39.8</c:v>
                </c:pt>
                <c:pt idx="18">
                  <c:v>40.4</c:v>
                </c:pt>
                <c:pt idx="19">
                  <c:v>37.3</c:v>
                </c:pt>
                <c:pt idx="20">
                  <c:v>43</c:v>
                </c:pt>
                <c:pt idx="21">
                  <c:v>35.5</c:v>
                </c:pt>
                <c:pt idx="22">
                  <c:v>39.8</c:v>
                </c:pt>
                <c:pt idx="23">
                  <c:v>40.8</c:v>
                </c:pt>
                <c:pt idx="24">
                  <c:v>38.3</c:v>
                </c:pt>
                <c:pt idx="25">
                  <c:v>38.6</c:v>
                </c:pt>
                <c:pt idx="26">
                  <c:v>39.5</c:v>
                </c:pt>
                <c:pt idx="27">
                  <c:v>40.5</c:v>
                </c:pt>
                <c:pt idx="28">
                  <c:v>42.5</c:v>
                </c:pt>
                <c:pt idx="29">
                  <c:v>36.9</c:v>
                </c:pt>
                <c:pt idx="30">
                  <c:v>41.7</c:v>
                </c:pt>
                <c:pt idx="31">
                  <c:v>43</c:v>
                </c:pt>
                <c:pt idx="32">
                  <c:v>37.2</c:v>
                </c:pt>
                <c:pt idx="33">
                  <c:v>39.7</c:v>
                </c:pt>
                <c:pt idx="34">
                  <c:v>39.6</c:v>
                </c:pt>
                <c:pt idx="35">
                  <c:v>40.7</c:v>
                </c:pt>
                <c:pt idx="36">
                  <c:v>42.3</c:v>
                </c:pt>
                <c:pt idx="37">
                  <c:v>36.6</c:v>
                </c:pt>
                <c:pt idx="38">
                  <c:v>37</c:v>
                </c:pt>
                <c:pt idx="39">
                  <c:v>36.7</c:v>
                </c:pt>
                <c:pt idx="40">
                  <c:v>39.1</c:v>
                </c:pt>
                <c:pt idx="41">
                  <c:v>37.5</c:v>
                </c:pt>
                <c:pt idx="42">
                  <c:v>36.5</c:v>
                </c:pt>
                <c:pt idx="43">
                  <c:v>38.1</c:v>
                </c:pt>
                <c:pt idx="44">
                  <c:v>38</c:v>
                </c:pt>
                <c:pt idx="45">
                  <c:v>40.7</c:v>
                </c:pt>
                <c:pt idx="46">
                  <c:v>36.2</c:v>
                </c:pt>
                <c:pt idx="47">
                  <c:v>35</c:v>
                </c:pt>
                <c:pt idx="48">
                  <c:v>36.9</c:v>
                </c:pt>
                <c:pt idx="49">
                  <c:v>37</c:v>
                </c:pt>
                <c:pt idx="50">
                  <c:v>39.1</c:v>
                </c:pt>
                <c:pt idx="51">
                  <c:v>39.1</c:v>
                </c:pt>
                <c:pt idx="52">
                  <c:v>37.2</c:v>
                </c:pt>
                <c:pt idx="53">
                  <c:v>40.9</c:v>
                </c:pt>
                <c:pt idx="54">
                  <c:v>35.3</c:v>
                </c:pt>
                <c:pt idx="55">
                  <c:v>40.2</c:v>
                </c:pt>
                <c:pt idx="56">
                  <c:v>38.5</c:v>
                </c:pt>
                <c:pt idx="57">
                  <c:v>39</c:v>
                </c:pt>
                <c:pt idx="58">
                  <c:v>35.8</c:v>
                </c:pt>
                <c:pt idx="59">
                  <c:v>38.3</c:v>
                </c:pt>
                <c:pt idx="60">
                  <c:v>36.5</c:v>
                </c:pt>
                <c:pt idx="61">
                  <c:v>36.4</c:v>
                </c:pt>
                <c:pt idx="62">
                  <c:v>35.8</c:v>
                </c:pt>
                <c:pt idx="63">
                  <c:v>38.5</c:v>
                </c:pt>
                <c:pt idx="64">
                  <c:v>39</c:v>
                </c:pt>
                <c:pt idx="65">
                  <c:v>39.1</c:v>
                </c:pt>
                <c:pt idx="66">
                  <c:v>36.9</c:v>
                </c:pt>
                <c:pt idx="67">
                  <c:v>36.3</c:v>
                </c:pt>
                <c:pt idx="68">
                  <c:v>36.3</c:v>
                </c:pt>
                <c:pt idx="69">
                  <c:v>36.1</c:v>
                </c:pt>
                <c:pt idx="70">
                  <c:v>37.6</c:v>
                </c:pt>
                <c:pt idx="71">
                  <c:v>34.9</c:v>
                </c:pt>
                <c:pt idx="72">
                  <c:v>37.1</c:v>
                </c:pt>
                <c:pt idx="73">
                  <c:v>37.8</c:v>
                </c:pt>
                <c:pt idx="74">
                  <c:v>35.1</c:v>
                </c:pt>
                <c:pt idx="75">
                  <c:v>36.9</c:v>
                </c:pt>
                <c:pt idx="76">
                  <c:v>37.5</c:v>
                </c:pt>
                <c:pt idx="77">
                  <c:v>35.9</c:v>
                </c:pt>
                <c:pt idx="78">
                  <c:v>33.5</c:v>
                </c:pt>
                <c:pt idx="79">
                  <c:v>36.3</c:v>
                </c:pt>
                <c:pt idx="80">
                  <c:v>37.1</c:v>
                </c:pt>
                <c:pt idx="81">
                  <c:v>37.3</c:v>
                </c:pt>
                <c:pt idx="82">
                  <c:v>35.8</c:v>
                </c:pt>
                <c:pt idx="83">
                  <c:v>35.4</c:v>
                </c:pt>
                <c:pt idx="84">
                  <c:v>36.1</c:v>
                </c:pt>
                <c:pt idx="85">
                  <c:v>36.4</c:v>
                </c:pt>
                <c:pt idx="86">
                  <c:v>34.3</c:v>
                </c:pt>
                <c:pt idx="87">
                  <c:v>32.5</c:v>
                </c:pt>
                <c:pt idx="88">
                  <c:v>37.3</c:v>
                </c:pt>
                <c:pt idx="89">
                  <c:v>35.1</c:v>
                </c:pt>
                <c:pt idx="90">
                  <c:v>35.4</c:v>
                </c:pt>
                <c:pt idx="91">
                  <c:v>34.7</c:v>
                </c:pt>
                <c:pt idx="92">
                  <c:v>35.4</c:v>
                </c:pt>
                <c:pt idx="93">
                  <c:v>34.1</c:v>
                </c:pt>
                <c:pt idx="94">
                  <c:v>32.9</c:v>
                </c:pt>
                <c:pt idx="95">
                  <c:v>33.5</c:v>
                </c:pt>
                <c:pt idx="96">
                  <c:v>35.8</c:v>
                </c:pt>
                <c:pt idx="97">
                  <c:v>34.9</c:v>
                </c:pt>
                <c:pt idx="98">
                  <c:v>36.8</c:v>
                </c:pt>
                <c:pt idx="99">
                  <c:v>35.9</c:v>
                </c:pt>
                <c:pt idx="100">
                  <c:v>36.2</c:v>
                </c:pt>
                <c:pt idx="101">
                  <c:v>33.5</c:v>
                </c:pt>
                <c:pt idx="102">
                  <c:v>33.1</c:v>
                </c:pt>
                <c:pt idx="103">
                  <c:v>33.6</c:v>
                </c:pt>
                <c:pt idx="104">
                  <c:v>38.3</c:v>
                </c:pt>
                <c:pt idx="105">
                  <c:v>33.1</c:v>
                </c:pt>
                <c:pt idx="106">
                  <c:v>32.1</c:v>
                </c:pt>
                <c:pt idx="107">
                  <c:v>33.8</c:v>
                </c:pt>
                <c:pt idx="108">
                  <c:v>32.3</c:v>
                </c:pt>
                <c:pt idx="109">
                  <c:v>33.3</c:v>
                </c:pt>
                <c:pt idx="110">
                  <c:v>32.6</c:v>
                </c:pt>
                <c:pt idx="111">
                  <c:v>32.9</c:v>
                </c:pt>
                <c:pt idx="112">
                  <c:v>33.5</c:v>
                </c:pt>
                <c:pt idx="113">
                  <c:v>32.7</c:v>
                </c:pt>
                <c:pt idx="114">
                  <c:v>34.1</c:v>
                </c:pt>
                <c:pt idx="115">
                  <c:v>33</c:v>
                </c:pt>
                <c:pt idx="116">
                  <c:v>32.9</c:v>
                </c:pt>
                <c:pt idx="117">
                  <c:v>32.9</c:v>
                </c:pt>
                <c:pt idx="118">
                  <c:v>32.6</c:v>
                </c:pt>
                <c:pt idx="119">
                  <c:v>32.7</c:v>
                </c:pt>
                <c:pt idx="120">
                  <c:v>32.6</c:v>
                </c:pt>
                <c:pt idx="121">
                  <c:v>33.3</c:v>
                </c:pt>
                <c:pt idx="122">
                  <c:v>30.2</c:v>
                </c:pt>
                <c:pt idx="123">
                  <c:v>32.3</c:v>
                </c:pt>
                <c:pt idx="124">
                  <c:v>32.3</c:v>
                </c:pt>
                <c:pt idx="125">
                  <c:v>32.2</c:v>
                </c:pt>
                <c:pt idx="126">
                  <c:v>32.4</c:v>
                </c:pt>
                <c:pt idx="127">
                  <c:v>33</c:v>
                </c:pt>
                <c:pt idx="128">
                  <c:v>31.7</c:v>
                </c:pt>
                <c:pt idx="129">
                  <c:v>31.9</c:v>
                </c:pt>
                <c:pt idx="130">
                  <c:v>31.1</c:v>
                </c:pt>
                <c:pt idx="131">
                  <c:v>31.5</c:v>
                </c:pt>
                <c:pt idx="132">
                  <c:v>30</c:v>
                </c:pt>
                <c:pt idx="133">
                  <c:v>31.6</c:v>
                </c:pt>
                <c:pt idx="134">
                  <c:v>31.6</c:v>
                </c:pt>
                <c:pt idx="135">
                  <c:v>31.3</c:v>
                </c:pt>
                <c:pt idx="136">
                  <c:v>30.7</c:v>
                </c:pt>
                <c:pt idx="137">
                  <c:v>30.5</c:v>
                </c:pt>
                <c:pt idx="138">
                  <c:v>31.3</c:v>
                </c:pt>
                <c:pt idx="139">
                  <c:v>30.1</c:v>
                </c:pt>
                <c:pt idx="140">
                  <c:v>30.7</c:v>
                </c:pt>
                <c:pt idx="141">
                  <c:v>30.5</c:v>
                </c:pt>
                <c:pt idx="142">
                  <c:v>30.4</c:v>
                </c:pt>
                <c:pt idx="143">
                  <c:v>32.3</c:v>
                </c:pt>
                <c:pt idx="144">
                  <c:v>30.6</c:v>
                </c:pt>
                <c:pt idx="145">
                  <c:v>31.4</c:v>
                </c:pt>
                <c:pt idx="146">
                  <c:v>29.8</c:v>
                </c:pt>
                <c:pt idx="147">
                  <c:v>30</c:v>
                </c:pt>
                <c:pt idx="148">
                  <c:v>31.9</c:v>
                </c:pt>
                <c:pt idx="149">
                  <c:v>31.3</c:v>
                </c:pt>
                <c:pt idx="150">
                  <c:v>31.6</c:v>
                </c:pt>
                <c:pt idx="151">
                  <c:v>29.3</c:v>
                </c:pt>
                <c:pt idx="152">
                  <c:v>30</c:v>
                </c:pt>
                <c:pt idx="153">
                  <c:v>30.8</c:v>
                </c:pt>
                <c:pt idx="154">
                  <c:v>28.9</c:v>
                </c:pt>
                <c:pt idx="155">
                  <c:v>30</c:v>
                </c:pt>
                <c:pt idx="156">
                  <c:v>30.4</c:v>
                </c:pt>
                <c:pt idx="157">
                  <c:v>30.2</c:v>
                </c:pt>
                <c:pt idx="158">
                  <c:v>30.5</c:v>
                </c:pt>
                <c:pt idx="159">
                  <c:v>31</c:v>
                </c:pt>
                <c:pt idx="160">
                  <c:v>29.6</c:v>
                </c:pt>
                <c:pt idx="161">
                  <c:v>29.2</c:v>
                </c:pt>
                <c:pt idx="162">
                  <c:v>29.3</c:v>
                </c:pt>
                <c:pt idx="163">
                  <c:v>29.8</c:v>
                </c:pt>
                <c:pt idx="164">
                  <c:v>30.6</c:v>
                </c:pt>
                <c:pt idx="165">
                  <c:v>30.2</c:v>
                </c:pt>
                <c:pt idx="166">
                  <c:v>30.7</c:v>
                </c:pt>
                <c:pt idx="167">
                  <c:v>30.2</c:v>
                </c:pt>
                <c:pt idx="168">
                  <c:v>30.3</c:v>
                </c:pt>
                <c:pt idx="169">
                  <c:v>29.3</c:v>
                </c:pt>
                <c:pt idx="170">
                  <c:v>29.8</c:v>
                </c:pt>
                <c:pt idx="171">
                  <c:v>29.5</c:v>
                </c:pt>
                <c:pt idx="172">
                  <c:v>28.9</c:v>
                </c:pt>
                <c:pt idx="173">
                  <c:v>27.5</c:v>
                </c:pt>
                <c:pt idx="174">
                  <c:v>29.8</c:v>
                </c:pt>
                <c:pt idx="175">
                  <c:v>29</c:v>
                </c:pt>
                <c:pt idx="176">
                  <c:v>30.5</c:v>
                </c:pt>
                <c:pt idx="177">
                  <c:v>25.8</c:v>
                </c:pt>
                <c:pt idx="178">
                  <c:v>29.5</c:v>
                </c:pt>
                <c:pt idx="179">
                  <c:v>28.9</c:v>
                </c:pt>
                <c:pt idx="180">
                  <c:v>28.2</c:v>
                </c:pt>
                <c:pt idx="181">
                  <c:v>27.7</c:v>
                </c:pt>
                <c:pt idx="182">
                  <c:v>29.1</c:v>
                </c:pt>
                <c:pt idx="183">
                  <c:v>29.6</c:v>
                </c:pt>
                <c:pt idx="184">
                  <c:v>28.6</c:v>
                </c:pt>
                <c:pt idx="185">
                  <c:v>28.6</c:v>
                </c:pt>
                <c:pt idx="186">
                  <c:v>29.8</c:v>
                </c:pt>
                <c:pt idx="187">
                  <c:v>29.7</c:v>
                </c:pt>
                <c:pt idx="188">
                  <c:v>28.6</c:v>
                </c:pt>
                <c:pt idx="189">
                  <c:v>30.2</c:v>
                </c:pt>
                <c:pt idx="190">
                  <c:v>29.2</c:v>
                </c:pt>
                <c:pt idx="191">
                  <c:v>29.4</c:v>
                </c:pt>
                <c:pt idx="192">
                  <c:v>27.2</c:v>
                </c:pt>
                <c:pt idx="193">
                  <c:v>29.9</c:v>
                </c:pt>
                <c:pt idx="194">
                  <c:v>29.4</c:v>
                </c:pt>
                <c:pt idx="195">
                  <c:v>28.9</c:v>
                </c:pt>
                <c:pt idx="196">
                  <c:v>30</c:v>
                </c:pt>
                <c:pt idx="197">
                  <c:v>30</c:v>
                </c:pt>
                <c:pt idx="198">
                  <c:v>30.4</c:v>
                </c:pt>
                <c:pt idx="199">
                  <c:v>29.2</c:v>
                </c:pt>
                <c:pt idx="200">
                  <c:v>29.4</c:v>
                </c:pt>
                <c:pt idx="201">
                  <c:v>29.2</c:v>
                </c:pt>
                <c:pt idx="202">
                  <c:v>31.3</c:v>
                </c:pt>
                <c:pt idx="203">
                  <c:v>31.2</c:v>
                </c:pt>
                <c:pt idx="204">
                  <c:v>31.1</c:v>
                </c:pt>
                <c:pt idx="205">
                  <c:v>29.1</c:v>
                </c:pt>
                <c:pt idx="206">
                  <c:v>29.4</c:v>
                </c:pt>
                <c:pt idx="207">
                  <c:v>30.9</c:v>
                </c:pt>
                <c:pt idx="208">
                  <c:v>29.3</c:v>
                </c:pt>
                <c:pt idx="209">
                  <c:v>29.4</c:v>
                </c:pt>
                <c:pt idx="210">
                  <c:v>29.1</c:v>
                </c:pt>
                <c:pt idx="211">
                  <c:v>29</c:v>
                </c:pt>
                <c:pt idx="212">
                  <c:v>29.4</c:v>
                </c:pt>
                <c:pt idx="213">
                  <c:v>29.7</c:v>
                </c:pt>
                <c:pt idx="214">
                  <c:v>29.5</c:v>
                </c:pt>
                <c:pt idx="215">
                  <c:v>30.8</c:v>
                </c:pt>
                <c:pt idx="216">
                  <c:v>30.6</c:v>
                </c:pt>
                <c:pt idx="217">
                  <c:v>30.6</c:v>
                </c:pt>
                <c:pt idx="218">
                  <c:v>28.6</c:v>
                </c:pt>
                <c:pt idx="219">
                  <c:v>28.1</c:v>
                </c:pt>
                <c:pt idx="220">
                  <c:v>28.9</c:v>
                </c:pt>
                <c:pt idx="221">
                  <c:v>29.3</c:v>
                </c:pt>
                <c:pt idx="222">
                  <c:v>29.8</c:v>
                </c:pt>
                <c:pt idx="223">
                  <c:v>29.3</c:v>
                </c:pt>
                <c:pt idx="224">
                  <c:v>29</c:v>
                </c:pt>
                <c:pt idx="225">
                  <c:v>30.2</c:v>
                </c:pt>
                <c:pt idx="226">
                  <c:v>28.7</c:v>
                </c:pt>
                <c:pt idx="227">
                  <c:v>28.6</c:v>
                </c:pt>
                <c:pt idx="228">
                  <c:v>28.8</c:v>
                </c:pt>
                <c:pt idx="229">
                  <c:v>28.8</c:v>
                </c:pt>
                <c:pt idx="230">
                  <c:v>30.2</c:v>
                </c:pt>
                <c:pt idx="231">
                  <c:v>28.9</c:v>
                </c:pt>
                <c:pt idx="232">
                  <c:v>29.4</c:v>
                </c:pt>
                <c:pt idx="233">
                  <c:v>29.9</c:v>
                </c:pt>
                <c:pt idx="234">
                  <c:v>28.5</c:v>
                </c:pt>
                <c:pt idx="235">
                  <c:v>29.5</c:v>
                </c:pt>
                <c:pt idx="236">
                  <c:v>30</c:v>
                </c:pt>
                <c:pt idx="237">
                  <c:v>28.6</c:v>
                </c:pt>
                <c:pt idx="238">
                  <c:v>28.7</c:v>
                </c:pt>
                <c:pt idx="239">
                  <c:v>28.7</c:v>
                </c:pt>
                <c:pt idx="240">
                  <c:v>29.6</c:v>
                </c:pt>
                <c:pt idx="241">
                  <c:v>30.2</c:v>
                </c:pt>
                <c:pt idx="242">
                  <c:v>29</c:v>
                </c:pt>
                <c:pt idx="243">
                  <c:v>29.6</c:v>
                </c:pt>
                <c:pt idx="244">
                  <c:v>15.6</c:v>
                </c:pt>
                <c:pt idx="245">
                  <c:v>0.3</c:v>
                </c:pt>
                <c:pt idx="246">
                  <c:v>0.3</c:v>
                </c:pt>
                <c:pt idx="247">
                  <c:v>0.3</c:v>
                </c:pt>
                <c:pt idx="248">
                  <c:v>0.3</c:v>
                </c:pt>
                <c:pt idx="249">
                  <c:v>1.8</c:v>
                </c:pt>
                <c:pt idx="250">
                  <c:v>3.2</c:v>
                </c:pt>
                <c:pt idx="251">
                  <c:v>3.7</c:v>
                </c:pt>
                <c:pt idx="252">
                  <c:v>2.2</c:v>
                </c:pt>
                <c:pt idx="253">
                  <c:v>0.3</c:v>
                </c:pt>
                <c:pt idx="254">
                  <c:v>2.5</c:v>
                </c:pt>
                <c:pt idx="255">
                  <c:v>2.5</c:v>
                </c:pt>
                <c:pt idx="256">
                  <c:v>3.4</c:v>
                </c:pt>
                <c:pt idx="257">
                  <c:v>1.4</c:v>
                </c:pt>
                <c:pt idx="258">
                  <c:v>0.3</c:v>
                </c:pt>
                <c:pt idx="259">
                  <c:v>0.3</c:v>
                </c:pt>
              </c:numCache>
            </c:numRef>
          </c:val>
          <c:smooth val="0"/>
        </c:ser>
        <c:dLbls>
          <c:showLegendKey val="0"/>
          <c:showVal val="0"/>
          <c:showCatName val="0"/>
          <c:showSerName val="0"/>
          <c:showPercent val="0"/>
          <c:showBubbleSize val="0"/>
        </c:dLbls>
        <c:marker val="0"/>
        <c:smooth val="0"/>
        <c:axId val="151262553"/>
        <c:axId val="860909618"/>
      </c:lineChart>
      <c:lineChart>
        <c:grouping val="standard"/>
        <c:varyColors val="0"/>
        <c:ser>
          <c:idx val="1"/>
          <c:order val="1"/>
          <c:tx>
            <c:strRef>
              <c:f>"IO/sec"</c:f>
              <c:strCache>
                <c:ptCount val="1"/>
                <c:pt idx="0">
                  <c:v>IO/sec</c:v>
                </c:pt>
              </c:strCache>
            </c:strRef>
          </c:tx>
          <c:spPr>
            <a:ln w="25400" cap="rnd" cmpd="sng" algn="ctr">
              <a:solidFill>
                <a:srgbClr val="FF00FF"/>
              </a:solidFill>
              <a:prstDash val="solid"/>
              <a:round/>
            </a:ln>
          </c:spPr>
          <c:marker>
            <c:symbol val="none"/>
          </c:marker>
          <c:dLbls>
            <c:delete val="1"/>
          </c:dLbls>
          <c:val>
            <c:numRef>
              <c:f>DISK_SUMM!$D$2:$D$261</c:f>
              <c:numCache>
                <c:formatCode>General</c:formatCode>
                <c:ptCount val="260"/>
                <c:pt idx="0">
                  <c:v>1199.9</c:v>
                </c:pt>
                <c:pt idx="1">
                  <c:v>1431</c:v>
                </c:pt>
                <c:pt idx="2">
                  <c:v>1455.8</c:v>
                </c:pt>
                <c:pt idx="3">
                  <c:v>1458.9</c:v>
                </c:pt>
                <c:pt idx="4">
                  <c:v>1265</c:v>
                </c:pt>
                <c:pt idx="5">
                  <c:v>1023.5</c:v>
                </c:pt>
                <c:pt idx="6">
                  <c:v>1047.7</c:v>
                </c:pt>
                <c:pt idx="7">
                  <c:v>1061.2</c:v>
                </c:pt>
                <c:pt idx="8">
                  <c:v>1051.3</c:v>
                </c:pt>
                <c:pt idx="9">
                  <c:v>1085</c:v>
                </c:pt>
                <c:pt idx="10">
                  <c:v>1041.1</c:v>
                </c:pt>
                <c:pt idx="11">
                  <c:v>1084.4</c:v>
                </c:pt>
                <c:pt idx="12">
                  <c:v>1061</c:v>
                </c:pt>
                <c:pt idx="13">
                  <c:v>1042.3</c:v>
                </c:pt>
                <c:pt idx="14">
                  <c:v>1087.3</c:v>
                </c:pt>
                <c:pt idx="15">
                  <c:v>1098.6</c:v>
                </c:pt>
                <c:pt idx="16">
                  <c:v>1102.9</c:v>
                </c:pt>
                <c:pt idx="17">
                  <c:v>1029.1</c:v>
                </c:pt>
                <c:pt idx="18">
                  <c:v>1106.4</c:v>
                </c:pt>
                <c:pt idx="19">
                  <c:v>1059.9</c:v>
                </c:pt>
                <c:pt idx="20">
                  <c:v>1100.9</c:v>
                </c:pt>
                <c:pt idx="21">
                  <c:v>1066.3</c:v>
                </c:pt>
                <c:pt idx="22">
                  <c:v>1090.2</c:v>
                </c:pt>
                <c:pt idx="23">
                  <c:v>1052.4</c:v>
                </c:pt>
                <c:pt idx="24">
                  <c:v>1057</c:v>
                </c:pt>
                <c:pt idx="25">
                  <c:v>1059</c:v>
                </c:pt>
                <c:pt idx="26">
                  <c:v>1068.1</c:v>
                </c:pt>
                <c:pt idx="27">
                  <c:v>1089.4</c:v>
                </c:pt>
                <c:pt idx="28">
                  <c:v>1039.8</c:v>
                </c:pt>
                <c:pt idx="29">
                  <c:v>1033.6</c:v>
                </c:pt>
                <c:pt idx="30">
                  <c:v>1081.4</c:v>
                </c:pt>
                <c:pt idx="31">
                  <c:v>1066.2</c:v>
                </c:pt>
                <c:pt idx="32">
                  <c:v>1023.5</c:v>
                </c:pt>
                <c:pt idx="33">
                  <c:v>1070.8</c:v>
                </c:pt>
                <c:pt idx="34">
                  <c:v>1045.8</c:v>
                </c:pt>
                <c:pt idx="35">
                  <c:v>1082.2</c:v>
                </c:pt>
                <c:pt idx="36">
                  <c:v>1081.3</c:v>
                </c:pt>
                <c:pt idx="37">
                  <c:v>1054.3</c:v>
                </c:pt>
                <c:pt idx="38">
                  <c:v>1054.4</c:v>
                </c:pt>
                <c:pt idx="39">
                  <c:v>1032.8</c:v>
                </c:pt>
                <c:pt idx="40">
                  <c:v>1079.2</c:v>
                </c:pt>
                <c:pt idx="41">
                  <c:v>1045.2</c:v>
                </c:pt>
                <c:pt idx="42">
                  <c:v>1056.6</c:v>
                </c:pt>
                <c:pt idx="43">
                  <c:v>1086.3</c:v>
                </c:pt>
                <c:pt idx="44">
                  <c:v>1041.2</c:v>
                </c:pt>
                <c:pt idx="45">
                  <c:v>1049.9</c:v>
                </c:pt>
                <c:pt idx="46">
                  <c:v>1034.2</c:v>
                </c:pt>
                <c:pt idx="47">
                  <c:v>1040.2</c:v>
                </c:pt>
                <c:pt idx="48">
                  <c:v>1048.9</c:v>
                </c:pt>
                <c:pt idx="49">
                  <c:v>1002</c:v>
                </c:pt>
                <c:pt idx="50">
                  <c:v>1080</c:v>
                </c:pt>
                <c:pt idx="51">
                  <c:v>1011.7</c:v>
                </c:pt>
                <c:pt idx="52">
                  <c:v>1050.4</c:v>
                </c:pt>
                <c:pt idx="53">
                  <c:v>1074.1</c:v>
                </c:pt>
                <c:pt idx="54">
                  <c:v>1062.4</c:v>
                </c:pt>
                <c:pt idx="55">
                  <c:v>1064</c:v>
                </c:pt>
                <c:pt idx="56">
                  <c:v>1071</c:v>
                </c:pt>
                <c:pt idx="57">
                  <c:v>1056.9</c:v>
                </c:pt>
                <c:pt idx="58">
                  <c:v>2468</c:v>
                </c:pt>
                <c:pt idx="59">
                  <c:v>1020.7</c:v>
                </c:pt>
                <c:pt idx="60">
                  <c:v>1098.5</c:v>
                </c:pt>
                <c:pt idx="61">
                  <c:v>1048.1</c:v>
                </c:pt>
                <c:pt idx="62">
                  <c:v>1059.2</c:v>
                </c:pt>
                <c:pt idx="63">
                  <c:v>1083</c:v>
                </c:pt>
                <c:pt idx="64">
                  <c:v>1069.2</c:v>
                </c:pt>
                <c:pt idx="65">
                  <c:v>1027.2</c:v>
                </c:pt>
                <c:pt idx="66">
                  <c:v>1058.8</c:v>
                </c:pt>
                <c:pt idx="67">
                  <c:v>1054.3</c:v>
                </c:pt>
                <c:pt idx="68">
                  <c:v>1078.3</c:v>
                </c:pt>
                <c:pt idx="69">
                  <c:v>1161.3</c:v>
                </c:pt>
                <c:pt idx="70">
                  <c:v>1057.7</c:v>
                </c:pt>
                <c:pt idx="71">
                  <c:v>1081.1</c:v>
                </c:pt>
                <c:pt idx="72">
                  <c:v>1041.6</c:v>
                </c:pt>
                <c:pt idx="73">
                  <c:v>1110.9</c:v>
                </c:pt>
                <c:pt idx="74">
                  <c:v>1067.6</c:v>
                </c:pt>
                <c:pt idx="75">
                  <c:v>1122.6</c:v>
                </c:pt>
                <c:pt idx="76">
                  <c:v>1117.3</c:v>
                </c:pt>
                <c:pt idx="77">
                  <c:v>1038.9</c:v>
                </c:pt>
                <c:pt idx="78">
                  <c:v>1103.3</c:v>
                </c:pt>
                <c:pt idx="79">
                  <c:v>1049.5</c:v>
                </c:pt>
                <c:pt idx="80">
                  <c:v>1091.1</c:v>
                </c:pt>
                <c:pt idx="81">
                  <c:v>1117.5</c:v>
                </c:pt>
                <c:pt idx="82">
                  <c:v>1093.8</c:v>
                </c:pt>
                <c:pt idx="83">
                  <c:v>1061.4</c:v>
                </c:pt>
                <c:pt idx="84">
                  <c:v>1055.2</c:v>
                </c:pt>
                <c:pt idx="85">
                  <c:v>1142.9</c:v>
                </c:pt>
                <c:pt idx="86">
                  <c:v>1772.6</c:v>
                </c:pt>
                <c:pt idx="87">
                  <c:v>1143.4</c:v>
                </c:pt>
                <c:pt idx="88">
                  <c:v>1085</c:v>
                </c:pt>
                <c:pt idx="89">
                  <c:v>1094.4</c:v>
                </c:pt>
                <c:pt idx="90">
                  <c:v>1096.7</c:v>
                </c:pt>
                <c:pt idx="91">
                  <c:v>1107</c:v>
                </c:pt>
                <c:pt idx="92">
                  <c:v>1105.8</c:v>
                </c:pt>
                <c:pt idx="93">
                  <c:v>1065.7</c:v>
                </c:pt>
                <c:pt idx="94">
                  <c:v>1047</c:v>
                </c:pt>
                <c:pt idx="95">
                  <c:v>1036.3</c:v>
                </c:pt>
                <c:pt idx="96">
                  <c:v>1074.8</c:v>
                </c:pt>
                <c:pt idx="97">
                  <c:v>1064.8</c:v>
                </c:pt>
                <c:pt idx="98">
                  <c:v>1069.3</c:v>
                </c:pt>
                <c:pt idx="99">
                  <c:v>1092.9</c:v>
                </c:pt>
                <c:pt idx="100">
                  <c:v>1125.3</c:v>
                </c:pt>
                <c:pt idx="101">
                  <c:v>1081.5</c:v>
                </c:pt>
                <c:pt idx="102">
                  <c:v>1085.8</c:v>
                </c:pt>
                <c:pt idx="103">
                  <c:v>1073.1</c:v>
                </c:pt>
                <c:pt idx="104">
                  <c:v>1110.5</c:v>
                </c:pt>
                <c:pt idx="105">
                  <c:v>1150.9</c:v>
                </c:pt>
                <c:pt idx="106">
                  <c:v>1120.8</c:v>
                </c:pt>
                <c:pt idx="107">
                  <c:v>1125.3</c:v>
                </c:pt>
                <c:pt idx="108">
                  <c:v>1149.6</c:v>
                </c:pt>
                <c:pt idx="109">
                  <c:v>2766.3</c:v>
                </c:pt>
                <c:pt idx="110">
                  <c:v>1189.3</c:v>
                </c:pt>
                <c:pt idx="111">
                  <c:v>1167.3</c:v>
                </c:pt>
                <c:pt idx="112">
                  <c:v>1172</c:v>
                </c:pt>
                <c:pt idx="113">
                  <c:v>1178.3</c:v>
                </c:pt>
                <c:pt idx="114">
                  <c:v>1157.8</c:v>
                </c:pt>
                <c:pt idx="115">
                  <c:v>1189.5</c:v>
                </c:pt>
                <c:pt idx="116">
                  <c:v>1204.6</c:v>
                </c:pt>
                <c:pt idx="117">
                  <c:v>1178.7</c:v>
                </c:pt>
                <c:pt idx="118">
                  <c:v>1191.2</c:v>
                </c:pt>
                <c:pt idx="119">
                  <c:v>1207.7</c:v>
                </c:pt>
                <c:pt idx="120">
                  <c:v>1195.2</c:v>
                </c:pt>
                <c:pt idx="121">
                  <c:v>1203.5</c:v>
                </c:pt>
                <c:pt idx="122">
                  <c:v>1201.9</c:v>
                </c:pt>
                <c:pt idx="123">
                  <c:v>1239.1</c:v>
                </c:pt>
                <c:pt idx="124">
                  <c:v>1205.9</c:v>
                </c:pt>
                <c:pt idx="125">
                  <c:v>1238.8</c:v>
                </c:pt>
                <c:pt idx="126">
                  <c:v>1270.2</c:v>
                </c:pt>
                <c:pt idx="127">
                  <c:v>1169.5</c:v>
                </c:pt>
                <c:pt idx="128">
                  <c:v>1227.6</c:v>
                </c:pt>
                <c:pt idx="129">
                  <c:v>1230.7</c:v>
                </c:pt>
                <c:pt idx="130">
                  <c:v>1188.5</c:v>
                </c:pt>
                <c:pt idx="131">
                  <c:v>1278.3</c:v>
                </c:pt>
                <c:pt idx="132">
                  <c:v>1200.9</c:v>
                </c:pt>
                <c:pt idx="133">
                  <c:v>1283.9</c:v>
                </c:pt>
                <c:pt idx="134">
                  <c:v>1204.9</c:v>
                </c:pt>
                <c:pt idx="135">
                  <c:v>1207.1</c:v>
                </c:pt>
                <c:pt idx="136">
                  <c:v>1245.1</c:v>
                </c:pt>
                <c:pt idx="137">
                  <c:v>1254.9</c:v>
                </c:pt>
                <c:pt idx="138">
                  <c:v>1209.8</c:v>
                </c:pt>
                <c:pt idx="139">
                  <c:v>1206</c:v>
                </c:pt>
                <c:pt idx="140">
                  <c:v>1236.2</c:v>
                </c:pt>
                <c:pt idx="141">
                  <c:v>1239.6</c:v>
                </c:pt>
                <c:pt idx="142">
                  <c:v>1282.8</c:v>
                </c:pt>
                <c:pt idx="143">
                  <c:v>1268</c:v>
                </c:pt>
                <c:pt idx="144">
                  <c:v>1196.4</c:v>
                </c:pt>
                <c:pt idx="145">
                  <c:v>1265.8</c:v>
                </c:pt>
                <c:pt idx="146">
                  <c:v>1233.7</c:v>
                </c:pt>
                <c:pt idx="147">
                  <c:v>1262.3</c:v>
                </c:pt>
                <c:pt idx="148">
                  <c:v>1239.2</c:v>
                </c:pt>
                <c:pt idx="149">
                  <c:v>1241.4</c:v>
                </c:pt>
                <c:pt idx="150">
                  <c:v>1284</c:v>
                </c:pt>
                <c:pt idx="151">
                  <c:v>1298.9</c:v>
                </c:pt>
                <c:pt idx="152">
                  <c:v>1252.5</c:v>
                </c:pt>
                <c:pt idx="153">
                  <c:v>1262.7</c:v>
                </c:pt>
                <c:pt idx="154">
                  <c:v>1206.7</c:v>
                </c:pt>
                <c:pt idx="155">
                  <c:v>1236</c:v>
                </c:pt>
                <c:pt idx="156">
                  <c:v>1239.9</c:v>
                </c:pt>
                <c:pt idx="157">
                  <c:v>1282.2</c:v>
                </c:pt>
                <c:pt idx="158">
                  <c:v>1188.8</c:v>
                </c:pt>
                <c:pt idx="159">
                  <c:v>1216</c:v>
                </c:pt>
                <c:pt idx="160">
                  <c:v>1234.2</c:v>
                </c:pt>
                <c:pt idx="161">
                  <c:v>2512.3</c:v>
                </c:pt>
                <c:pt idx="162">
                  <c:v>1267.4</c:v>
                </c:pt>
                <c:pt idx="163">
                  <c:v>1221</c:v>
                </c:pt>
                <c:pt idx="164">
                  <c:v>1252.3</c:v>
                </c:pt>
                <c:pt idx="165">
                  <c:v>1227</c:v>
                </c:pt>
                <c:pt idx="166">
                  <c:v>1237.2</c:v>
                </c:pt>
                <c:pt idx="167">
                  <c:v>1213.1</c:v>
                </c:pt>
                <c:pt idx="168">
                  <c:v>1253.3</c:v>
                </c:pt>
                <c:pt idx="169">
                  <c:v>1268.7</c:v>
                </c:pt>
                <c:pt idx="170">
                  <c:v>1276.1</c:v>
                </c:pt>
                <c:pt idx="171">
                  <c:v>1289.9</c:v>
                </c:pt>
                <c:pt idx="172">
                  <c:v>1271.5</c:v>
                </c:pt>
                <c:pt idx="173">
                  <c:v>1334</c:v>
                </c:pt>
                <c:pt idx="174">
                  <c:v>1266.9</c:v>
                </c:pt>
                <c:pt idx="175">
                  <c:v>1223.9</c:v>
                </c:pt>
                <c:pt idx="176">
                  <c:v>1233.9</c:v>
                </c:pt>
                <c:pt idx="177">
                  <c:v>1278.5</c:v>
                </c:pt>
                <c:pt idx="178">
                  <c:v>1237</c:v>
                </c:pt>
                <c:pt idx="179">
                  <c:v>1257.1</c:v>
                </c:pt>
                <c:pt idx="180">
                  <c:v>1257.3</c:v>
                </c:pt>
                <c:pt idx="181">
                  <c:v>1261.6</c:v>
                </c:pt>
                <c:pt idx="182">
                  <c:v>1313.4</c:v>
                </c:pt>
                <c:pt idx="183">
                  <c:v>1277.6</c:v>
                </c:pt>
                <c:pt idx="184">
                  <c:v>1270.2</c:v>
                </c:pt>
                <c:pt idx="185">
                  <c:v>1281.4</c:v>
                </c:pt>
                <c:pt idx="186">
                  <c:v>1264.5</c:v>
                </c:pt>
                <c:pt idx="187">
                  <c:v>1310.3</c:v>
                </c:pt>
                <c:pt idx="188">
                  <c:v>1263.6</c:v>
                </c:pt>
                <c:pt idx="189">
                  <c:v>1330.2</c:v>
                </c:pt>
                <c:pt idx="190">
                  <c:v>1249.6</c:v>
                </c:pt>
                <c:pt idx="191">
                  <c:v>1305.4</c:v>
                </c:pt>
                <c:pt idx="192">
                  <c:v>1256.2</c:v>
                </c:pt>
                <c:pt idx="193">
                  <c:v>1258.4</c:v>
                </c:pt>
                <c:pt idx="194">
                  <c:v>1294.2</c:v>
                </c:pt>
                <c:pt idx="195">
                  <c:v>1292.4</c:v>
                </c:pt>
                <c:pt idx="196">
                  <c:v>1298.7</c:v>
                </c:pt>
                <c:pt idx="197">
                  <c:v>1255.5</c:v>
                </c:pt>
                <c:pt idx="198">
                  <c:v>1246.1</c:v>
                </c:pt>
                <c:pt idx="199">
                  <c:v>1285.7</c:v>
                </c:pt>
                <c:pt idx="200">
                  <c:v>1296</c:v>
                </c:pt>
                <c:pt idx="201">
                  <c:v>1293.5</c:v>
                </c:pt>
                <c:pt idx="202">
                  <c:v>1271.2</c:v>
                </c:pt>
                <c:pt idx="203">
                  <c:v>1262.6</c:v>
                </c:pt>
                <c:pt idx="204">
                  <c:v>3007.3</c:v>
                </c:pt>
                <c:pt idx="205">
                  <c:v>1292.6</c:v>
                </c:pt>
                <c:pt idx="206">
                  <c:v>1300.8</c:v>
                </c:pt>
                <c:pt idx="207">
                  <c:v>1264.1</c:v>
                </c:pt>
                <c:pt idx="208">
                  <c:v>1283.6</c:v>
                </c:pt>
                <c:pt idx="209">
                  <c:v>1289</c:v>
                </c:pt>
                <c:pt idx="210">
                  <c:v>1315.8</c:v>
                </c:pt>
                <c:pt idx="211">
                  <c:v>1294.6</c:v>
                </c:pt>
                <c:pt idx="212">
                  <c:v>1303.9</c:v>
                </c:pt>
                <c:pt idx="213">
                  <c:v>1314.3</c:v>
                </c:pt>
                <c:pt idx="214">
                  <c:v>1328.8</c:v>
                </c:pt>
                <c:pt idx="215">
                  <c:v>1287.9</c:v>
                </c:pt>
                <c:pt idx="216">
                  <c:v>1336</c:v>
                </c:pt>
                <c:pt idx="217">
                  <c:v>1320.2</c:v>
                </c:pt>
                <c:pt idx="218">
                  <c:v>1323.4</c:v>
                </c:pt>
                <c:pt idx="219">
                  <c:v>1368.7</c:v>
                </c:pt>
                <c:pt idx="220">
                  <c:v>1321.1</c:v>
                </c:pt>
                <c:pt idx="221">
                  <c:v>1305.7</c:v>
                </c:pt>
                <c:pt idx="222">
                  <c:v>1272.2</c:v>
                </c:pt>
                <c:pt idx="223">
                  <c:v>1314</c:v>
                </c:pt>
                <c:pt idx="224">
                  <c:v>1309.2</c:v>
                </c:pt>
                <c:pt idx="225">
                  <c:v>1310.8</c:v>
                </c:pt>
                <c:pt idx="226">
                  <c:v>1316.1</c:v>
                </c:pt>
                <c:pt idx="227">
                  <c:v>1300.7</c:v>
                </c:pt>
                <c:pt idx="228">
                  <c:v>1311.4</c:v>
                </c:pt>
                <c:pt idx="229">
                  <c:v>1332.9</c:v>
                </c:pt>
                <c:pt idx="230">
                  <c:v>1377.1</c:v>
                </c:pt>
                <c:pt idx="231">
                  <c:v>1312.4</c:v>
                </c:pt>
                <c:pt idx="232">
                  <c:v>1330</c:v>
                </c:pt>
                <c:pt idx="233">
                  <c:v>1329.5</c:v>
                </c:pt>
                <c:pt idx="234">
                  <c:v>1352.8</c:v>
                </c:pt>
                <c:pt idx="235">
                  <c:v>1300</c:v>
                </c:pt>
                <c:pt idx="236">
                  <c:v>1323.1</c:v>
                </c:pt>
                <c:pt idx="237">
                  <c:v>1328.6</c:v>
                </c:pt>
                <c:pt idx="238">
                  <c:v>1356.9</c:v>
                </c:pt>
                <c:pt idx="239">
                  <c:v>1330.3</c:v>
                </c:pt>
                <c:pt idx="240">
                  <c:v>1335.9</c:v>
                </c:pt>
                <c:pt idx="241">
                  <c:v>1351</c:v>
                </c:pt>
                <c:pt idx="242">
                  <c:v>1348.6</c:v>
                </c:pt>
                <c:pt idx="243">
                  <c:v>1336.2</c:v>
                </c:pt>
                <c:pt idx="244">
                  <c:v>1401.5</c:v>
                </c:pt>
                <c:pt idx="245">
                  <c:v>1492.4</c:v>
                </c:pt>
                <c:pt idx="246">
                  <c:v>1452.5</c:v>
                </c:pt>
                <c:pt idx="247">
                  <c:v>1433.3</c:v>
                </c:pt>
                <c:pt idx="248">
                  <c:v>1449.5</c:v>
                </c:pt>
                <c:pt idx="249">
                  <c:v>1424.7</c:v>
                </c:pt>
                <c:pt idx="250">
                  <c:v>1429.6</c:v>
                </c:pt>
                <c:pt idx="251">
                  <c:v>1487.9</c:v>
                </c:pt>
                <c:pt idx="252">
                  <c:v>1465</c:v>
                </c:pt>
                <c:pt idx="253">
                  <c:v>1445.2</c:v>
                </c:pt>
                <c:pt idx="254">
                  <c:v>1418.5</c:v>
                </c:pt>
                <c:pt idx="255">
                  <c:v>1448.2</c:v>
                </c:pt>
                <c:pt idx="256">
                  <c:v>1447.7</c:v>
                </c:pt>
                <c:pt idx="257">
                  <c:v>1436.1</c:v>
                </c:pt>
                <c:pt idx="258">
                  <c:v>1441.8</c:v>
                </c:pt>
                <c:pt idx="259">
                  <c:v>1447.8</c:v>
                </c:pt>
              </c:numCache>
            </c:numRef>
          </c:val>
          <c:smooth val="0"/>
        </c:ser>
        <c:dLbls>
          <c:showLegendKey val="0"/>
          <c:showVal val="0"/>
          <c:showCatName val="0"/>
          <c:showSerName val="0"/>
          <c:showPercent val="0"/>
          <c:showBubbleSize val="0"/>
        </c:dLbls>
        <c:marker val="0"/>
        <c:smooth val="0"/>
        <c:axId val="757956653"/>
        <c:axId val="96082997"/>
      </c:lineChart>
      <c:catAx>
        <c:axId val="151262553"/>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60909618"/>
        <c:crosses val="autoZero"/>
        <c:auto val="0"/>
        <c:lblAlgn val="ctr"/>
        <c:lblOffset val="100"/>
        <c:noMultiLvlLbl val="0"/>
      </c:catAx>
      <c:valAx>
        <c:axId val="860909618"/>
        <c:scaling>
          <c:orientation val="minMax"/>
          <c:max val="100"/>
          <c:min val="0"/>
        </c:scaling>
        <c:delete val="0"/>
        <c:axPos val="l"/>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usr%+sys%</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51262553"/>
        <c:crosses val="autoZero"/>
        <c:crossBetween val="between"/>
      </c:valAx>
      <c:catAx>
        <c:axId val="757956653"/>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6082997"/>
        <c:crosses val="autoZero"/>
        <c:auto val="1"/>
        <c:lblAlgn val="ctr"/>
        <c:lblOffset val="100"/>
        <c:noMultiLvlLbl val="0"/>
      </c:catAx>
      <c:valAx>
        <c:axId val="96082997"/>
        <c:scaling>
          <c:orientation val="minMax"/>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Disk xfers</a:t>
                </a:r>
              </a:p>
            </c:rich>
          </c:tx>
          <c:layout/>
          <c:overlay val="0"/>
        </c:title>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7956653"/>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total kb/s test1 - 2017/8/21</a:t>
            </a:r>
          </a:p>
        </c:rich>
      </c:tx>
      <c:layout/>
      <c:overlay val="0"/>
    </c:title>
    <c:autoTitleDeleted val="0"/>
    <c:plotArea>
      <c:layout/>
      <c:areaChart>
        <c:grouping val="stacked"/>
        <c:varyColors val="0"/>
        <c:ser>
          <c:idx val="0"/>
          <c:order val="0"/>
          <c:tx>
            <c:strRef>
              <c:f>DISK_SUMM!$B$1</c:f>
              <c:strCache>
                <c:ptCount val="1"/>
                <c:pt idx="0">
                  <c:v>Disk Write KB/s</c:v>
                </c:pt>
              </c:strCache>
            </c:strRef>
          </c:tx>
          <c:dLbls>
            <c:delete val="1"/>
          </c:dLbls>
          <c:cat>
            <c:numRef>
              <c:f>DISK_SUMM!$A$2:$A$261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DISK_SUMM!$B$2:$B$261</c:f>
              <c:numCache>
                <c:formatCode>General</c:formatCode>
                <c:ptCount val="260"/>
                <c:pt idx="0">
                  <c:v>33097.8</c:v>
                </c:pt>
                <c:pt idx="1">
                  <c:v>38297.1</c:v>
                </c:pt>
                <c:pt idx="2">
                  <c:v>39581.4</c:v>
                </c:pt>
                <c:pt idx="3">
                  <c:v>39525.6</c:v>
                </c:pt>
                <c:pt idx="4">
                  <c:v>31422.5</c:v>
                </c:pt>
                <c:pt idx="5">
                  <c:v>15347.4</c:v>
                </c:pt>
                <c:pt idx="6">
                  <c:v>14497.3</c:v>
                </c:pt>
                <c:pt idx="7">
                  <c:v>15917.1</c:v>
                </c:pt>
                <c:pt idx="8">
                  <c:v>17129.9</c:v>
                </c:pt>
                <c:pt idx="9">
                  <c:v>16960.5</c:v>
                </c:pt>
                <c:pt idx="10">
                  <c:v>16251.7</c:v>
                </c:pt>
                <c:pt idx="11">
                  <c:v>16236.7</c:v>
                </c:pt>
                <c:pt idx="12">
                  <c:v>16889.4</c:v>
                </c:pt>
                <c:pt idx="13">
                  <c:v>17502.3</c:v>
                </c:pt>
                <c:pt idx="14">
                  <c:v>17652</c:v>
                </c:pt>
                <c:pt idx="15">
                  <c:v>15988.5</c:v>
                </c:pt>
                <c:pt idx="16">
                  <c:v>17164.8</c:v>
                </c:pt>
                <c:pt idx="17">
                  <c:v>17376.7</c:v>
                </c:pt>
                <c:pt idx="18">
                  <c:v>19670.4</c:v>
                </c:pt>
                <c:pt idx="19">
                  <c:v>19668.5</c:v>
                </c:pt>
                <c:pt idx="20">
                  <c:v>19678.1</c:v>
                </c:pt>
                <c:pt idx="21">
                  <c:v>19494.2</c:v>
                </c:pt>
                <c:pt idx="22">
                  <c:v>18003.7</c:v>
                </c:pt>
                <c:pt idx="23">
                  <c:v>18508.5</c:v>
                </c:pt>
                <c:pt idx="24">
                  <c:v>16921.6</c:v>
                </c:pt>
                <c:pt idx="25">
                  <c:v>18688.8</c:v>
                </c:pt>
                <c:pt idx="26">
                  <c:v>15870.7</c:v>
                </c:pt>
                <c:pt idx="27">
                  <c:v>18060.1</c:v>
                </c:pt>
                <c:pt idx="28">
                  <c:v>16910.8</c:v>
                </c:pt>
                <c:pt idx="29">
                  <c:v>17307</c:v>
                </c:pt>
                <c:pt idx="30">
                  <c:v>18638.2</c:v>
                </c:pt>
                <c:pt idx="31">
                  <c:v>18808.8</c:v>
                </c:pt>
                <c:pt idx="32">
                  <c:v>16986.4</c:v>
                </c:pt>
                <c:pt idx="33">
                  <c:v>23035.4</c:v>
                </c:pt>
                <c:pt idx="34">
                  <c:v>22241.6</c:v>
                </c:pt>
                <c:pt idx="35">
                  <c:v>19218</c:v>
                </c:pt>
                <c:pt idx="36">
                  <c:v>20838.3</c:v>
                </c:pt>
                <c:pt idx="37">
                  <c:v>20238.3</c:v>
                </c:pt>
                <c:pt idx="38">
                  <c:v>19400.3</c:v>
                </c:pt>
                <c:pt idx="39">
                  <c:v>19234.3</c:v>
                </c:pt>
                <c:pt idx="40">
                  <c:v>20093</c:v>
                </c:pt>
                <c:pt idx="41">
                  <c:v>17659.6</c:v>
                </c:pt>
                <c:pt idx="42">
                  <c:v>21510.2</c:v>
                </c:pt>
                <c:pt idx="43">
                  <c:v>19168.1</c:v>
                </c:pt>
                <c:pt idx="44">
                  <c:v>20750.6</c:v>
                </c:pt>
                <c:pt idx="45">
                  <c:v>18199.9</c:v>
                </c:pt>
                <c:pt idx="46">
                  <c:v>21193.6</c:v>
                </c:pt>
                <c:pt idx="47">
                  <c:v>22078.1</c:v>
                </c:pt>
                <c:pt idx="48">
                  <c:v>21074.7</c:v>
                </c:pt>
                <c:pt idx="49">
                  <c:v>22285.5</c:v>
                </c:pt>
                <c:pt idx="50">
                  <c:v>19121.4</c:v>
                </c:pt>
                <c:pt idx="51">
                  <c:v>19018.5</c:v>
                </c:pt>
                <c:pt idx="52">
                  <c:v>20716.3</c:v>
                </c:pt>
                <c:pt idx="53">
                  <c:v>20313.7</c:v>
                </c:pt>
                <c:pt idx="54">
                  <c:v>19298.3</c:v>
                </c:pt>
                <c:pt idx="55">
                  <c:v>17963.6</c:v>
                </c:pt>
                <c:pt idx="56">
                  <c:v>19871.2</c:v>
                </c:pt>
                <c:pt idx="57">
                  <c:v>19082</c:v>
                </c:pt>
                <c:pt idx="58">
                  <c:v>38587.4</c:v>
                </c:pt>
                <c:pt idx="59">
                  <c:v>22044.5</c:v>
                </c:pt>
                <c:pt idx="60">
                  <c:v>21172.5</c:v>
                </c:pt>
                <c:pt idx="61">
                  <c:v>24534.8</c:v>
                </c:pt>
                <c:pt idx="62">
                  <c:v>23607.6</c:v>
                </c:pt>
                <c:pt idx="63">
                  <c:v>24586</c:v>
                </c:pt>
                <c:pt idx="64">
                  <c:v>23250.4</c:v>
                </c:pt>
                <c:pt idx="65">
                  <c:v>27569.7</c:v>
                </c:pt>
                <c:pt idx="66">
                  <c:v>17819.9</c:v>
                </c:pt>
                <c:pt idx="67">
                  <c:v>21909.3</c:v>
                </c:pt>
                <c:pt idx="68">
                  <c:v>20170.5</c:v>
                </c:pt>
                <c:pt idx="69">
                  <c:v>25206.2</c:v>
                </c:pt>
                <c:pt idx="70">
                  <c:v>23508.6</c:v>
                </c:pt>
                <c:pt idx="71">
                  <c:v>24589.7</c:v>
                </c:pt>
                <c:pt idx="72">
                  <c:v>23693.5</c:v>
                </c:pt>
                <c:pt idx="73">
                  <c:v>24439.7</c:v>
                </c:pt>
                <c:pt idx="74">
                  <c:v>24719.5</c:v>
                </c:pt>
                <c:pt idx="75">
                  <c:v>26121</c:v>
                </c:pt>
                <c:pt idx="76">
                  <c:v>30223.9</c:v>
                </c:pt>
                <c:pt idx="77">
                  <c:v>24779.5</c:v>
                </c:pt>
                <c:pt idx="78">
                  <c:v>26860.5</c:v>
                </c:pt>
                <c:pt idx="79">
                  <c:v>22971.6</c:v>
                </c:pt>
                <c:pt idx="80">
                  <c:v>23603.6</c:v>
                </c:pt>
                <c:pt idx="81">
                  <c:v>28336.5</c:v>
                </c:pt>
                <c:pt idx="82">
                  <c:v>23391.3</c:v>
                </c:pt>
                <c:pt idx="83">
                  <c:v>22420.7</c:v>
                </c:pt>
                <c:pt idx="84">
                  <c:v>28190.8</c:v>
                </c:pt>
                <c:pt idx="85">
                  <c:v>27703.1</c:v>
                </c:pt>
                <c:pt idx="86">
                  <c:v>32036.8</c:v>
                </c:pt>
                <c:pt idx="87">
                  <c:v>29151.1</c:v>
                </c:pt>
                <c:pt idx="88">
                  <c:v>26212.7</c:v>
                </c:pt>
                <c:pt idx="89">
                  <c:v>29624.8</c:v>
                </c:pt>
                <c:pt idx="90">
                  <c:v>28244.2</c:v>
                </c:pt>
                <c:pt idx="91">
                  <c:v>27485.8</c:v>
                </c:pt>
                <c:pt idx="92">
                  <c:v>28054.6</c:v>
                </c:pt>
                <c:pt idx="93">
                  <c:v>26114.2</c:v>
                </c:pt>
                <c:pt idx="94">
                  <c:v>27478.4</c:v>
                </c:pt>
                <c:pt idx="95">
                  <c:v>24954.7</c:v>
                </c:pt>
                <c:pt idx="96">
                  <c:v>29267.6</c:v>
                </c:pt>
                <c:pt idx="97">
                  <c:v>23987.6</c:v>
                </c:pt>
                <c:pt idx="98">
                  <c:v>25802.9</c:v>
                </c:pt>
                <c:pt idx="99">
                  <c:v>26806.8</c:v>
                </c:pt>
                <c:pt idx="100">
                  <c:v>29182.8</c:v>
                </c:pt>
                <c:pt idx="101">
                  <c:v>25775</c:v>
                </c:pt>
                <c:pt idx="102">
                  <c:v>28008</c:v>
                </c:pt>
                <c:pt idx="103">
                  <c:v>25062.1</c:v>
                </c:pt>
                <c:pt idx="104">
                  <c:v>34872.8</c:v>
                </c:pt>
                <c:pt idx="105">
                  <c:v>30108.3</c:v>
                </c:pt>
                <c:pt idx="106">
                  <c:v>33718.5</c:v>
                </c:pt>
                <c:pt idx="107">
                  <c:v>32668.5</c:v>
                </c:pt>
                <c:pt idx="108">
                  <c:v>36271.3</c:v>
                </c:pt>
                <c:pt idx="109">
                  <c:v>52728.3</c:v>
                </c:pt>
                <c:pt idx="110">
                  <c:v>37663.1</c:v>
                </c:pt>
                <c:pt idx="111">
                  <c:v>34593.6</c:v>
                </c:pt>
                <c:pt idx="112">
                  <c:v>37876</c:v>
                </c:pt>
                <c:pt idx="113">
                  <c:v>37913.5</c:v>
                </c:pt>
                <c:pt idx="114">
                  <c:v>34298.8</c:v>
                </c:pt>
                <c:pt idx="115">
                  <c:v>36250.1</c:v>
                </c:pt>
                <c:pt idx="116">
                  <c:v>35939.2</c:v>
                </c:pt>
                <c:pt idx="117">
                  <c:v>39300.3</c:v>
                </c:pt>
                <c:pt idx="118">
                  <c:v>38118.9</c:v>
                </c:pt>
                <c:pt idx="119">
                  <c:v>38369.5</c:v>
                </c:pt>
                <c:pt idx="120">
                  <c:v>38783.4</c:v>
                </c:pt>
                <c:pt idx="121">
                  <c:v>37017.6</c:v>
                </c:pt>
                <c:pt idx="122">
                  <c:v>39841.6</c:v>
                </c:pt>
                <c:pt idx="123">
                  <c:v>37635.8</c:v>
                </c:pt>
                <c:pt idx="124">
                  <c:v>37187.9</c:v>
                </c:pt>
                <c:pt idx="125">
                  <c:v>39380.9</c:v>
                </c:pt>
                <c:pt idx="126">
                  <c:v>41300.1</c:v>
                </c:pt>
                <c:pt idx="127">
                  <c:v>40523.1</c:v>
                </c:pt>
                <c:pt idx="128">
                  <c:v>39037.2</c:v>
                </c:pt>
                <c:pt idx="129">
                  <c:v>39775.3</c:v>
                </c:pt>
                <c:pt idx="130">
                  <c:v>37365.3</c:v>
                </c:pt>
                <c:pt idx="131">
                  <c:v>44819.8</c:v>
                </c:pt>
                <c:pt idx="132">
                  <c:v>39648.1</c:v>
                </c:pt>
                <c:pt idx="133">
                  <c:v>41273.8</c:v>
                </c:pt>
                <c:pt idx="134">
                  <c:v>40434.3</c:v>
                </c:pt>
                <c:pt idx="135">
                  <c:v>39579.9</c:v>
                </c:pt>
                <c:pt idx="136">
                  <c:v>39348.5</c:v>
                </c:pt>
                <c:pt idx="137">
                  <c:v>40060.5</c:v>
                </c:pt>
                <c:pt idx="138">
                  <c:v>42095</c:v>
                </c:pt>
                <c:pt idx="139">
                  <c:v>40090.9</c:v>
                </c:pt>
                <c:pt idx="140">
                  <c:v>41754.4</c:v>
                </c:pt>
                <c:pt idx="141">
                  <c:v>40523.8</c:v>
                </c:pt>
                <c:pt idx="142">
                  <c:v>44975.5</c:v>
                </c:pt>
                <c:pt idx="143">
                  <c:v>42344.1</c:v>
                </c:pt>
                <c:pt idx="144">
                  <c:v>40257.8</c:v>
                </c:pt>
                <c:pt idx="145">
                  <c:v>44173.6</c:v>
                </c:pt>
                <c:pt idx="146">
                  <c:v>40526.7</c:v>
                </c:pt>
                <c:pt idx="147">
                  <c:v>42975.4</c:v>
                </c:pt>
                <c:pt idx="148">
                  <c:v>43450.5</c:v>
                </c:pt>
                <c:pt idx="149">
                  <c:v>42713.1</c:v>
                </c:pt>
                <c:pt idx="150">
                  <c:v>42926.5</c:v>
                </c:pt>
                <c:pt idx="151">
                  <c:v>45963</c:v>
                </c:pt>
                <c:pt idx="152">
                  <c:v>43168.3</c:v>
                </c:pt>
                <c:pt idx="153">
                  <c:v>40860.3</c:v>
                </c:pt>
                <c:pt idx="154">
                  <c:v>40924.2</c:v>
                </c:pt>
                <c:pt idx="155">
                  <c:v>42698.9</c:v>
                </c:pt>
                <c:pt idx="156">
                  <c:v>40451.5</c:v>
                </c:pt>
                <c:pt idx="157">
                  <c:v>44283.4</c:v>
                </c:pt>
                <c:pt idx="158">
                  <c:v>43994.6</c:v>
                </c:pt>
                <c:pt idx="159">
                  <c:v>39507.1</c:v>
                </c:pt>
                <c:pt idx="160">
                  <c:v>42274</c:v>
                </c:pt>
                <c:pt idx="161">
                  <c:v>55097.2</c:v>
                </c:pt>
                <c:pt idx="162">
                  <c:v>45633.7</c:v>
                </c:pt>
                <c:pt idx="163">
                  <c:v>41547.6</c:v>
                </c:pt>
                <c:pt idx="164">
                  <c:v>40911.3</c:v>
                </c:pt>
                <c:pt idx="165">
                  <c:v>41491.5</c:v>
                </c:pt>
                <c:pt idx="166">
                  <c:v>40166.9</c:v>
                </c:pt>
                <c:pt idx="167">
                  <c:v>39821</c:v>
                </c:pt>
                <c:pt idx="168">
                  <c:v>42919.2</c:v>
                </c:pt>
                <c:pt idx="169">
                  <c:v>44570.5</c:v>
                </c:pt>
                <c:pt idx="170">
                  <c:v>43031</c:v>
                </c:pt>
                <c:pt idx="171">
                  <c:v>45407</c:v>
                </c:pt>
                <c:pt idx="172">
                  <c:v>44613</c:v>
                </c:pt>
                <c:pt idx="173">
                  <c:v>44908.4</c:v>
                </c:pt>
                <c:pt idx="174">
                  <c:v>44143.9</c:v>
                </c:pt>
                <c:pt idx="175">
                  <c:v>41196.4</c:v>
                </c:pt>
                <c:pt idx="176">
                  <c:v>41706.7</c:v>
                </c:pt>
                <c:pt idx="177">
                  <c:v>42412.5</c:v>
                </c:pt>
                <c:pt idx="178">
                  <c:v>41731.9</c:v>
                </c:pt>
                <c:pt idx="179">
                  <c:v>42436.5</c:v>
                </c:pt>
                <c:pt idx="180">
                  <c:v>43757.3</c:v>
                </c:pt>
                <c:pt idx="181">
                  <c:v>43720.1</c:v>
                </c:pt>
                <c:pt idx="182">
                  <c:v>42360.2</c:v>
                </c:pt>
                <c:pt idx="183">
                  <c:v>41903</c:v>
                </c:pt>
                <c:pt idx="184">
                  <c:v>44966.1</c:v>
                </c:pt>
                <c:pt idx="185">
                  <c:v>44115.6</c:v>
                </c:pt>
                <c:pt idx="186">
                  <c:v>40622.8</c:v>
                </c:pt>
                <c:pt idx="187">
                  <c:v>46491.4</c:v>
                </c:pt>
                <c:pt idx="188">
                  <c:v>43472.8</c:v>
                </c:pt>
                <c:pt idx="189">
                  <c:v>44371.3</c:v>
                </c:pt>
                <c:pt idx="190">
                  <c:v>45797.8</c:v>
                </c:pt>
                <c:pt idx="191">
                  <c:v>44156</c:v>
                </c:pt>
                <c:pt idx="192">
                  <c:v>42657.6</c:v>
                </c:pt>
                <c:pt idx="193">
                  <c:v>46062.8</c:v>
                </c:pt>
                <c:pt idx="194">
                  <c:v>44445</c:v>
                </c:pt>
                <c:pt idx="195">
                  <c:v>42803.3</c:v>
                </c:pt>
                <c:pt idx="196">
                  <c:v>44318.1</c:v>
                </c:pt>
                <c:pt idx="197">
                  <c:v>43088.3</c:v>
                </c:pt>
                <c:pt idx="198">
                  <c:v>43115.2</c:v>
                </c:pt>
                <c:pt idx="199">
                  <c:v>43110.8</c:v>
                </c:pt>
                <c:pt idx="200">
                  <c:v>44937.4</c:v>
                </c:pt>
                <c:pt idx="201">
                  <c:v>46590.1</c:v>
                </c:pt>
                <c:pt idx="202">
                  <c:v>44351.9</c:v>
                </c:pt>
                <c:pt idx="203">
                  <c:v>44150.2</c:v>
                </c:pt>
                <c:pt idx="204">
                  <c:v>63567.8</c:v>
                </c:pt>
                <c:pt idx="205">
                  <c:v>44673.7</c:v>
                </c:pt>
                <c:pt idx="206">
                  <c:v>45389.9</c:v>
                </c:pt>
                <c:pt idx="207">
                  <c:v>42390.3</c:v>
                </c:pt>
                <c:pt idx="208">
                  <c:v>43945.4</c:v>
                </c:pt>
                <c:pt idx="209">
                  <c:v>43979.5</c:v>
                </c:pt>
                <c:pt idx="210">
                  <c:v>46804.5</c:v>
                </c:pt>
                <c:pt idx="211">
                  <c:v>44770.5</c:v>
                </c:pt>
                <c:pt idx="212">
                  <c:v>48069.4</c:v>
                </c:pt>
                <c:pt idx="213">
                  <c:v>45170.1</c:v>
                </c:pt>
                <c:pt idx="214">
                  <c:v>47321.5</c:v>
                </c:pt>
                <c:pt idx="215">
                  <c:v>44214.5</c:v>
                </c:pt>
                <c:pt idx="216">
                  <c:v>46185.7</c:v>
                </c:pt>
                <c:pt idx="217">
                  <c:v>47487.5</c:v>
                </c:pt>
                <c:pt idx="218">
                  <c:v>49226.6</c:v>
                </c:pt>
                <c:pt idx="219">
                  <c:v>45585.5</c:v>
                </c:pt>
                <c:pt idx="220">
                  <c:v>45639.6</c:v>
                </c:pt>
                <c:pt idx="221">
                  <c:v>44608.4</c:v>
                </c:pt>
                <c:pt idx="222">
                  <c:v>44510</c:v>
                </c:pt>
                <c:pt idx="223">
                  <c:v>45198.8</c:v>
                </c:pt>
                <c:pt idx="224">
                  <c:v>48518.6</c:v>
                </c:pt>
                <c:pt idx="225">
                  <c:v>46567.6</c:v>
                </c:pt>
                <c:pt idx="226">
                  <c:v>46455.9</c:v>
                </c:pt>
                <c:pt idx="227">
                  <c:v>44909.3</c:v>
                </c:pt>
                <c:pt idx="228">
                  <c:v>48619.5</c:v>
                </c:pt>
                <c:pt idx="229">
                  <c:v>45873.7</c:v>
                </c:pt>
                <c:pt idx="230">
                  <c:v>46739.2</c:v>
                </c:pt>
                <c:pt idx="231">
                  <c:v>44340.2</c:v>
                </c:pt>
                <c:pt idx="232">
                  <c:v>44956.9</c:v>
                </c:pt>
                <c:pt idx="233">
                  <c:v>48655.7</c:v>
                </c:pt>
                <c:pt idx="234">
                  <c:v>46947.1</c:v>
                </c:pt>
                <c:pt idx="235">
                  <c:v>44149.7</c:v>
                </c:pt>
                <c:pt idx="236">
                  <c:v>46112.9</c:v>
                </c:pt>
                <c:pt idx="237">
                  <c:v>46465.9</c:v>
                </c:pt>
                <c:pt idx="238">
                  <c:v>47062.4</c:v>
                </c:pt>
                <c:pt idx="239">
                  <c:v>49865.8</c:v>
                </c:pt>
                <c:pt idx="240">
                  <c:v>47341.9</c:v>
                </c:pt>
                <c:pt idx="241">
                  <c:v>50525.3</c:v>
                </c:pt>
                <c:pt idx="242">
                  <c:v>47357.1</c:v>
                </c:pt>
                <c:pt idx="243">
                  <c:v>45204.1</c:v>
                </c:pt>
                <c:pt idx="244">
                  <c:v>47174.5</c:v>
                </c:pt>
                <c:pt idx="245">
                  <c:v>40700.4</c:v>
                </c:pt>
                <c:pt idx="246">
                  <c:v>39521</c:v>
                </c:pt>
                <c:pt idx="247">
                  <c:v>39126.9</c:v>
                </c:pt>
                <c:pt idx="248">
                  <c:v>39401</c:v>
                </c:pt>
                <c:pt idx="249">
                  <c:v>39229.1</c:v>
                </c:pt>
                <c:pt idx="250">
                  <c:v>39206.4</c:v>
                </c:pt>
                <c:pt idx="251">
                  <c:v>39259.2</c:v>
                </c:pt>
                <c:pt idx="252">
                  <c:v>39396.3</c:v>
                </c:pt>
                <c:pt idx="253">
                  <c:v>39520.5</c:v>
                </c:pt>
                <c:pt idx="254">
                  <c:v>38777.1</c:v>
                </c:pt>
                <c:pt idx="255">
                  <c:v>39461.7</c:v>
                </c:pt>
                <c:pt idx="256">
                  <c:v>39561.5</c:v>
                </c:pt>
                <c:pt idx="257">
                  <c:v>39266.6</c:v>
                </c:pt>
                <c:pt idx="258">
                  <c:v>39267.1</c:v>
                </c:pt>
                <c:pt idx="259">
                  <c:v>39800.2</c:v>
                </c:pt>
              </c:numCache>
            </c:numRef>
          </c:val>
        </c:ser>
        <c:ser>
          <c:idx val="1"/>
          <c:order val="1"/>
          <c:tx>
            <c:strRef>
              <c:f>DISK_SUMM!$C$1</c:f>
              <c:strCache>
                <c:ptCount val="1"/>
                <c:pt idx="0">
                  <c:v>Disk Read KB/s</c:v>
                </c:pt>
              </c:strCache>
            </c:strRef>
          </c:tx>
          <c:dLbls>
            <c:delete val="1"/>
          </c:dLbls>
          <c:cat>
            <c:numRef>
              <c:f>DISK_SUMM!$A$2:$A$261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DISK_SUMM!$C$2:$C$261</c:f>
              <c:numCache>
                <c:formatCode>General</c:formatCode>
                <c:ptCount val="260"/>
                <c:pt idx="0">
                  <c:v>875.4</c:v>
                </c:pt>
                <c:pt idx="1">
                  <c:v>0</c:v>
                </c:pt>
                <c:pt idx="2">
                  <c:v>0</c:v>
                </c:pt>
                <c:pt idx="3">
                  <c:v>0</c:v>
                </c:pt>
                <c:pt idx="4">
                  <c:v>2567.7</c:v>
                </c:pt>
                <c:pt idx="5">
                  <c:v>11415.7</c:v>
                </c:pt>
                <c:pt idx="6">
                  <c:v>12209.1</c:v>
                </c:pt>
                <c:pt idx="7">
                  <c:v>12725.9</c:v>
                </c:pt>
                <c:pt idx="8">
                  <c:v>11162</c:v>
                </c:pt>
                <c:pt idx="9">
                  <c:v>12311.7</c:v>
                </c:pt>
                <c:pt idx="10">
                  <c:v>11420.9</c:v>
                </c:pt>
                <c:pt idx="11">
                  <c:v>12097.2</c:v>
                </c:pt>
                <c:pt idx="12">
                  <c:v>11515.6</c:v>
                </c:pt>
                <c:pt idx="13">
                  <c:v>10044.4</c:v>
                </c:pt>
                <c:pt idx="14">
                  <c:v>11576.5</c:v>
                </c:pt>
                <c:pt idx="15">
                  <c:v>12294.5</c:v>
                </c:pt>
                <c:pt idx="16">
                  <c:v>11602.8</c:v>
                </c:pt>
                <c:pt idx="17">
                  <c:v>10708.6</c:v>
                </c:pt>
                <c:pt idx="18">
                  <c:v>11394.9</c:v>
                </c:pt>
                <c:pt idx="19">
                  <c:v>10384.1</c:v>
                </c:pt>
                <c:pt idx="20">
                  <c:v>9991.2</c:v>
                </c:pt>
                <c:pt idx="21">
                  <c:v>9356</c:v>
                </c:pt>
                <c:pt idx="22">
                  <c:v>10690.4</c:v>
                </c:pt>
                <c:pt idx="23">
                  <c:v>10879.6</c:v>
                </c:pt>
                <c:pt idx="24">
                  <c:v>11167.9</c:v>
                </c:pt>
                <c:pt idx="25">
                  <c:v>11215.7</c:v>
                </c:pt>
                <c:pt idx="26">
                  <c:v>11222.4</c:v>
                </c:pt>
                <c:pt idx="27">
                  <c:v>10426.8</c:v>
                </c:pt>
                <c:pt idx="28">
                  <c:v>10387.6</c:v>
                </c:pt>
                <c:pt idx="29">
                  <c:v>10725.2</c:v>
                </c:pt>
                <c:pt idx="30">
                  <c:v>10943.2</c:v>
                </c:pt>
                <c:pt idx="31">
                  <c:v>10696.4</c:v>
                </c:pt>
                <c:pt idx="32">
                  <c:v>10502.8</c:v>
                </c:pt>
                <c:pt idx="33">
                  <c:v>10415.2</c:v>
                </c:pt>
                <c:pt idx="34">
                  <c:v>9421.6</c:v>
                </c:pt>
                <c:pt idx="35">
                  <c:v>10647.7</c:v>
                </c:pt>
                <c:pt idx="36">
                  <c:v>10665.8</c:v>
                </c:pt>
                <c:pt idx="37">
                  <c:v>9277.9</c:v>
                </c:pt>
                <c:pt idx="38">
                  <c:v>9560.4</c:v>
                </c:pt>
                <c:pt idx="39">
                  <c:v>9550.9</c:v>
                </c:pt>
                <c:pt idx="40">
                  <c:v>10199.8</c:v>
                </c:pt>
                <c:pt idx="41">
                  <c:v>9460.8</c:v>
                </c:pt>
                <c:pt idx="42">
                  <c:v>9282.8</c:v>
                </c:pt>
                <c:pt idx="43">
                  <c:v>10612.5</c:v>
                </c:pt>
                <c:pt idx="44">
                  <c:v>9502</c:v>
                </c:pt>
                <c:pt idx="45">
                  <c:v>9771.6</c:v>
                </c:pt>
                <c:pt idx="46">
                  <c:v>8656.7</c:v>
                </c:pt>
                <c:pt idx="47">
                  <c:v>8820.7</c:v>
                </c:pt>
                <c:pt idx="48">
                  <c:v>8876.1</c:v>
                </c:pt>
                <c:pt idx="49">
                  <c:v>9363.5</c:v>
                </c:pt>
                <c:pt idx="50">
                  <c:v>9585.9</c:v>
                </c:pt>
                <c:pt idx="51">
                  <c:v>8369.9</c:v>
                </c:pt>
                <c:pt idx="52">
                  <c:v>9315.7</c:v>
                </c:pt>
                <c:pt idx="53">
                  <c:v>9610.3</c:v>
                </c:pt>
                <c:pt idx="54">
                  <c:v>10549.6</c:v>
                </c:pt>
                <c:pt idx="55">
                  <c:v>11011.2</c:v>
                </c:pt>
                <c:pt idx="56">
                  <c:v>9691.1</c:v>
                </c:pt>
                <c:pt idx="57">
                  <c:v>10330</c:v>
                </c:pt>
                <c:pt idx="58">
                  <c:v>9950.8</c:v>
                </c:pt>
                <c:pt idx="59">
                  <c:v>9622.8</c:v>
                </c:pt>
                <c:pt idx="60">
                  <c:v>9677.2</c:v>
                </c:pt>
                <c:pt idx="61">
                  <c:v>8268.3</c:v>
                </c:pt>
                <c:pt idx="62">
                  <c:v>7505.5</c:v>
                </c:pt>
                <c:pt idx="63">
                  <c:v>8808</c:v>
                </c:pt>
                <c:pt idx="64">
                  <c:v>8330.7</c:v>
                </c:pt>
                <c:pt idx="65">
                  <c:v>8101.3</c:v>
                </c:pt>
                <c:pt idx="66">
                  <c:v>10952.5</c:v>
                </c:pt>
                <c:pt idx="67">
                  <c:v>9933.2</c:v>
                </c:pt>
                <c:pt idx="68">
                  <c:v>9395.2</c:v>
                </c:pt>
                <c:pt idx="69">
                  <c:v>10154.4</c:v>
                </c:pt>
                <c:pt idx="70">
                  <c:v>9051.5</c:v>
                </c:pt>
                <c:pt idx="71">
                  <c:v>8740</c:v>
                </c:pt>
                <c:pt idx="72">
                  <c:v>9059.3</c:v>
                </c:pt>
                <c:pt idx="73">
                  <c:v>9049.5</c:v>
                </c:pt>
                <c:pt idx="74">
                  <c:v>7997.1</c:v>
                </c:pt>
                <c:pt idx="75">
                  <c:v>7596.4</c:v>
                </c:pt>
                <c:pt idx="76">
                  <c:v>7892.4</c:v>
                </c:pt>
                <c:pt idx="77">
                  <c:v>6706.7</c:v>
                </c:pt>
                <c:pt idx="78">
                  <c:v>7217.2</c:v>
                </c:pt>
                <c:pt idx="79">
                  <c:v>8342</c:v>
                </c:pt>
                <c:pt idx="80">
                  <c:v>8667.9</c:v>
                </c:pt>
                <c:pt idx="81">
                  <c:v>7914.3</c:v>
                </c:pt>
                <c:pt idx="82">
                  <c:v>8714.7</c:v>
                </c:pt>
                <c:pt idx="83">
                  <c:v>9873.6</c:v>
                </c:pt>
                <c:pt idx="84">
                  <c:v>6805.8</c:v>
                </c:pt>
                <c:pt idx="85">
                  <c:v>8270</c:v>
                </c:pt>
                <c:pt idx="86">
                  <c:v>7493.5</c:v>
                </c:pt>
                <c:pt idx="87">
                  <c:v>6896.7</c:v>
                </c:pt>
                <c:pt idx="88">
                  <c:v>7541.9</c:v>
                </c:pt>
                <c:pt idx="89">
                  <c:v>6464.3</c:v>
                </c:pt>
                <c:pt idx="90">
                  <c:v>6945.6</c:v>
                </c:pt>
                <c:pt idx="91">
                  <c:v>7221.1</c:v>
                </c:pt>
                <c:pt idx="92">
                  <c:v>6787.1</c:v>
                </c:pt>
                <c:pt idx="93">
                  <c:v>7465.1</c:v>
                </c:pt>
                <c:pt idx="94">
                  <c:v>7403.5</c:v>
                </c:pt>
                <c:pt idx="95">
                  <c:v>7023</c:v>
                </c:pt>
                <c:pt idx="96">
                  <c:v>7040.6</c:v>
                </c:pt>
                <c:pt idx="97">
                  <c:v>7279.1</c:v>
                </c:pt>
                <c:pt idx="98">
                  <c:v>7522.3</c:v>
                </c:pt>
                <c:pt idx="99">
                  <c:v>7665.6</c:v>
                </c:pt>
                <c:pt idx="100">
                  <c:v>6816.6</c:v>
                </c:pt>
                <c:pt idx="101">
                  <c:v>6810.6</c:v>
                </c:pt>
                <c:pt idx="102">
                  <c:v>7132.6</c:v>
                </c:pt>
                <c:pt idx="103">
                  <c:v>7279.1</c:v>
                </c:pt>
                <c:pt idx="104">
                  <c:v>6272.2</c:v>
                </c:pt>
                <c:pt idx="105">
                  <c:v>6670.2</c:v>
                </c:pt>
                <c:pt idx="106">
                  <c:v>6374.7</c:v>
                </c:pt>
                <c:pt idx="107">
                  <c:v>6226.3</c:v>
                </c:pt>
                <c:pt idx="108">
                  <c:v>5981.1</c:v>
                </c:pt>
                <c:pt idx="109">
                  <c:v>5999.9</c:v>
                </c:pt>
                <c:pt idx="110">
                  <c:v>5789.4</c:v>
                </c:pt>
                <c:pt idx="111">
                  <c:v>6074.6</c:v>
                </c:pt>
                <c:pt idx="112">
                  <c:v>5891.8</c:v>
                </c:pt>
                <c:pt idx="113">
                  <c:v>5654.3</c:v>
                </c:pt>
                <c:pt idx="114">
                  <c:v>6059</c:v>
                </c:pt>
                <c:pt idx="115">
                  <c:v>5937.1</c:v>
                </c:pt>
                <c:pt idx="116">
                  <c:v>5786.6</c:v>
                </c:pt>
                <c:pt idx="117">
                  <c:v>5298.7</c:v>
                </c:pt>
                <c:pt idx="118">
                  <c:v>5279.8</c:v>
                </c:pt>
                <c:pt idx="119">
                  <c:v>5303.8</c:v>
                </c:pt>
                <c:pt idx="120">
                  <c:v>5247.8</c:v>
                </c:pt>
                <c:pt idx="121">
                  <c:v>5545.8</c:v>
                </c:pt>
                <c:pt idx="122">
                  <c:v>4753.8</c:v>
                </c:pt>
                <c:pt idx="123">
                  <c:v>4901</c:v>
                </c:pt>
                <c:pt idx="124">
                  <c:v>5058.2</c:v>
                </c:pt>
                <c:pt idx="125">
                  <c:v>5121.4</c:v>
                </c:pt>
                <c:pt idx="126">
                  <c:v>4916.6</c:v>
                </c:pt>
                <c:pt idx="127">
                  <c:v>4709.8</c:v>
                </c:pt>
                <c:pt idx="128">
                  <c:v>4523.8</c:v>
                </c:pt>
                <c:pt idx="129">
                  <c:v>4828.6</c:v>
                </c:pt>
                <c:pt idx="130">
                  <c:v>4793.5</c:v>
                </c:pt>
                <c:pt idx="131">
                  <c:v>4586.2</c:v>
                </c:pt>
                <c:pt idx="132">
                  <c:v>4325.7</c:v>
                </c:pt>
                <c:pt idx="133">
                  <c:v>4132.2</c:v>
                </c:pt>
                <c:pt idx="134">
                  <c:v>4162.1</c:v>
                </c:pt>
                <c:pt idx="135">
                  <c:v>4512.1</c:v>
                </c:pt>
                <c:pt idx="136">
                  <c:v>4253.8</c:v>
                </c:pt>
                <c:pt idx="137">
                  <c:v>4332.9</c:v>
                </c:pt>
                <c:pt idx="138">
                  <c:v>4062.1</c:v>
                </c:pt>
                <c:pt idx="139">
                  <c:v>4182.9</c:v>
                </c:pt>
                <c:pt idx="140">
                  <c:v>4111.3</c:v>
                </c:pt>
                <c:pt idx="141">
                  <c:v>4074.9</c:v>
                </c:pt>
                <c:pt idx="142">
                  <c:v>4045.3</c:v>
                </c:pt>
                <c:pt idx="143">
                  <c:v>3894.1</c:v>
                </c:pt>
                <c:pt idx="144">
                  <c:v>4089.7</c:v>
                </c:pt>
                <c:pt idx="145">
                  <c:v>3720.1</c:v>
                </c:pt>
                <c:pt idx="146">
                  <c:v>3798.5</c:v>
                </c:pt>
                <c:pt idx="147">
                  <c:v>3431.7</c:v>
                </c:pt>
                <c:pt idx="148">
                  <c:v>3762.9</c:v>
                </c:pt>
                <c:pt idx="149">
                  <c:v>3832.9</c:v>
                </c:pt>
                <c:pt idx="150">
                  <c:v>3590.5</c:v>
                </c:pt>
                <c:pt idx="151">
                  <c:v>3681.7</c:v>
                </c:pt>
                <c:pt idx="152">
                  <c:v>3504.1</c:v>
                </c:pt>
                <c:pt idx="153">
                  <c:v>3770.6</c:v>
                </c:pt>
                <c:pt idx="154">
                  <c:v>3311.4</c:v>
                </c:pt>
                <c:pt idx="155">
                  <c:v>3449</c:v>
                </c:pt>
                <c:pt idx="156">
                  <c:v>3373.7</c:v>
                </c:pt>
                <c:pt idx="157">
                  <c:v>3471</c:v>
                </c:pt>
                <c:pt idx="158">
                  <c:v>3371.3</c:v>
                </c:pt>
                <c:pt idx="159">
                  <c:v>3651.7</c:v>
                </c:pt>
                <c:pt idx="160">
                  <c:v>3394.1</c:v>
                </c:pt>
                <c:pt idx="161">
                  <c:v>3191.7</c:v>
                </c:pt>
                <c:pt idx="162">
                  <c:v>3399.3</c:v>
                </c:pt>
                <c:pt idx="163">
                  <c:v>3533.7</c:v>
                </c:pt>
                <c:pt idx="164">
                  <c:v>3520.5</c:v>
                </c:pt>
                <c:pt idx="165">
                  <c:v>3446.9</c:v>
                </c:pt>
                <c:pt idx="166">
                  <c:v>3488.5</c:v>
                </c:pt>
                <c:pt idx="167">
                  <c:v>3387.3</c:v>
                </c:pt>
                <c:pt idx="168">
                  <c:v>3060.9</c:v>
                </c:pt>
                <c:pt idx="169">
                  <c:v>3264.5</c:v>
                </c:pt>
                <c:pt idx="170">
                  <c:v>3324.9</c:v>
                </c:pt>
                <c:pt idx="171">
                  <c:v>3331.7</c:v>
                </c:pt>
                <c:pt idx="172">
                  <c:v>3367.7</c:v>
                </c:pt>
                <c:pt idx="173">
                  <c:v>2972.5</c:v>
                </c:pt>
                <c:pt idx="174">
                  <c:v>3324.6</c:v>
                </c:pt>
                <c:pt idx="175">
                  <c:v>2923.7</c:v>
                </c:pt>
                <c:pt idx="176">
                  <c:v>3296.5</c:v>
                </c:pt>
                <c:pt idx="177">
                  <c:v>2836.9</c:v>
                </c:pt>
                <c:pt idx="178">
                  <c:v>3128.6</c:v>
                </c:pt>
                <c:pt idx="179">
                  <c:v>3239.3</c:v>
                </c:pt>
                <c:pt idx="180">
                  <c:v>3162.1</c:v>
                </c:pt>
                <c:pt idx="181">
                  <c:v>2962.9</c:v>
                </c:pt>
                <c:pt idx="182">
                  <c:v>3145.3</c:v>
                </c:pt>
                <c:pt idx="183">
                  <c:v>3281.7</c:v>
                </c:pt>
                <c:pt idx="184">
                  <c:v>3322.9</c:v>
                </c:pt>
                <c:pt idx="185">
                  <c:v>3124.5</c:v>
                </c:pt>
                <c:pt idx="186">
                  <c:v>3512.9</c:v>
                </c:pt>
                <c:pt idx="187">
                  <c:v>3022.1</c:v>
                </c:pt>
                <c:pt idx="188">
                  <c:v>2953.3</c:v>
                </c:pt>
                <c:pt idx="189">
                  <c:v>2833.7</c:v>
                </c:pt>
                <c:pt idx="190">
                  <c:v>3252.5</c:v>
                </c:pt>
                <c:pt idx="191">
                  <c:v>3046.1</c:v>
                </c:pt>
                <c:pt idx="192">
                  <c:v>3036.1</c:v>
                </c:pt>
                <c:pt idx="193">
                  <c:v>3347.3</c:v>
                </c:pt>
                <c:pt idx="194">
                  <c:v>3042.5</c:v>
                </c:pt>
                <c:pt idx="195">
                  <c:v>3013.7</c:v>
                </c:pt>
                <c:pt idx="196">
                  <c:v>2993.3</c:v>
                </c:pt>
                <c:pt idx="197">
                  <c:v>2908.9</c:v>
                </c:pt>
                <c:pt idx="198">
                  <c:v>3001.7</c:v>
                </c:pt>
                <c:pt idx="199">
                  <c:v>2949.3</c:v>
                </c:pt>
                <c:pt idx="200">
                  <c:v>3216.9</c:v>
                </c:pt>
                <c:pt idx="201">
                  <c:v>3051.7</c:v>
                </c:pt>
                <c:pt idx="202">
                  <c:v>3135.7</c:v>
                </c:pt>
                <c:pt idx="203">
                  <c:v>3182.9</c:v>
                </c:pt>
                <c:pt idx="204">
                  <c:v>3132.1</c:v>
                </c:pt>
                <c:pt idx="205">
                  <c:v>2868.5</c:v>
                </c:pt>
                <c:pt idx="206">
                  <c:v>3052.5</c:v>
                </c:pt>
                <c:pt idx="207">
                  <c:v>3597.3</c:v>
                </c:pt>
                <c:pt idx="208">
                  <c:v>2708.5</c:v>
                </c:pt>
                <c:pt idx="209">
                  <c:v>3121.7</c:v>
                </c:pt>
                <c:pt idx="210">
                  <c:v>2736.5</c:v>
                </c:pt>
                <c:pt idx="211">
                  <c:v>2998.5</c:v>
                </c:pt>
                <c:pt idx="212">
                  <c:v>2892.5</c:v>
                </c:pt>
                <c:pt idx="213">
                  <c:v>2824.5</c:v>
                </c:pt>
                <c:pt idx="214">
                  <c:v>2930.9</c:v>
                </c:pt>
                <c:pt idx="215">
                  <c:v>3110.5</c:v>
                </c:pt>
                <c:pt idx="216">
                  <c:v>3010.5</c:v>
                </c:pt>
                <c:pt idx="217">
                  <c:v>2909.7</c:v>
                </c:pt>
                <c:pt idx="218">
                  <c:v>2791.3</c:v>
                </c:pt>
                <c:pt idx="219">
                  <c:v>2730.9</c:v>
                </c:pt>
                <c:pt idx="220">
                  <c:v>2466.9</c:v>
                </c:pt>
                <c:pt idx="221">
                  <c:v>2967.3</c:v>
                </c:pt>
                <c:pt idx="222">
                  <c:v>2948.5</c:v>
                </c:pt>
                <c:pt idx="223">
                  <c:v>2648.9</c:v>
                </c:pt>
                <c:pt idx="224">
                  <c:v>2718.1</c:v>
                </c:pt>
                <c:pt idx="225">
                  <c:v>2698.5</c:v>
                </c:pt>
                <c:pt idx="226">
                  <c:v>2892.1</c:v>
                </c:pt>
                <c:pt idx="227">
                  <c:v>2902.1</c:v>
                </c:pt>
                <c:pt idx="228">
                  <c:v>2737.7</c:v>
                </c:pt>
                <c:pt idx="229">
                  <c:v>2704.9</c:v>
                </c:pt>
                <c:pt idx="230">
                  <c:v>2998.1</c:v>
                </c:pt>
                <c:pt idx="231">
                  <c:v>2715.3</c:v>
                </c:pt>
                <c:pt idx="232">
                  <c:v>2588.9</c:v>
                </c:pt>
                <c:pt idx="233">
                  <c:v>2562.9</c:v>
                </c:pt>
                <c:pt idx="234">
                  <c:v>2513.3</c:v>
                </c:pt>
                <c:pt idx="235">
                  <c:v>2786.9</c:v>
                </c:pt>
                <c:pt idx="236">
                  <c:v>2617.7</c:v>
                </c:pt>
                <c:pt idx="237">
                  <c:v>2689.7</c:v>
                </c:pt>
                <c:pt idx="238">
                  <c:v>2685.7</c:v>
                </c:pt>
                <c:pt idx="239">
                  <c:v>2730.9</c:v>
                </c:pt>
                <c:pt idx="240">
                  <c:v>2724.5</c:v>
                </c:pt>
                <c:pt idx="241">
                  <c:v>2476.5</c:v>
                </c:pt>
                <c:pt idx="242">
                  <c:v>2556.5</c:v>
                </c:pt>
                <c:pt idx="243">
                  <c:v>2738.1</c:v>
                </c:pt>
                <c:pt idx="244">
                  <c:v>1584.9</c:v>
                </c:pt>
                <c:pt idx="245">
                  <c:v>0</c:v>
                </c:pt>
                <c:pt idx="246">
                  <c:v>0</c:v>
                </c:pt>
                <c:pt idx="247">
                  <c:v>0</c:v>
                </c:pt>
                <c:pt idx="248">
                  <c:v>0</c:v>
                </c:pt>
                <c:pt idx="249">
                  <c:v>24</c:v>
                </c:pt>
                <c:pt idx="250">
                  <c:v>110.4</c:v>
                </c:pt>
                <c:pt idx="251">
                  <c:v>945.6</c:v>
                </c:pt>
                <c:pt idx="252">
                  <c:v>456</c:v>
                </c:pt>
                <c:pt idx="253">
                  <c:v>0</c:v>
                </c:pt>
                <c:pt idx="254">
                  <c:v>0</c:v>
                </c:pt>
                <c:pt idx="255">
                  <c:v>216</c:v>
                </c:pt>
                <c:pt idx="256">
                  <c:v>0</c:v>
                </c:pt>
                <c:pt idx="257">
                  <c:v>0</c:v>
                </c:pt>
                <c:pt idx="258">
                  <c:v>0</c:v>
                </c:pt>
                <c:pt idx="259">
                  <c:v>0</c:v>
                </c:pt>
              </c:numCache>
            </c:numRef>
          </c:val>
        </c:ser>
        <c:dLbls>
          <c:showLegendKey val="0"/>
          <c:showVal val="0"/>
          <c:showCatName val="0"/>
          <c:showSerName val="0"/>
          <c:showPercent val="0"/>
          <c:showBubbleSize val="0"/>
        </c:dLbls>
        <c:axId val="348716803"/>
        <c:axId val="12833774"/>
      </c:areaChart>
      <c:lineChart>
        <c:grouping val="standard"/>
        <c:varyColors val="0"/>
        <c:ser>
          <c:idx val="2"/>
          <c:order val="2"/>
          <c:tx>
            <c:strRef>
              <c:f>"IO/sec"</c:f>
              <c:strCache>
                <c:ptCount val="1"/>
                <c:pt idx="0">
                  <c:v>IO/sec</c:v>
                </c:pt>
              </c:strCache>
            </c:strRef>
          </c:tx>
          <c:spPr>
            <a:ln w="25400" cap="rnd" cmpd="sng" algn="ctr">
              <a:solidFill>
                <a:schemeClr val="accent3"/>
              </a:solidFill>
              <a:prstDash val="solid"/>
              <a:round/>
            </a:ln>
          </c:spPr>
          <c:marker>
            <c:symbol val="none"/>
          </c:marker>
          <c:dLbls>
            <c:delete val="1"/>
          </c:dLbls>
          <c:val>
            <c:numRef>
              <c:f>DISK_SUMM!$D$2:$D$261</c:f>
              <c:numCache>
                <c:formatCode>General</c:formatCode>
                <c:ptCount val="260"/>
                <c:pt idx="0">
                  <c:v>1199.9</c:v>
                </c:pt>
                <c:pt idx="1">
                  <c:v>1431</c:v>
                </c:pt>
                <c:pt idx="2">
                  <c:v>1455.8</c:v>
                </c:pt>
                <c:pt idx="3">
                  <c:v>1458.9</c:v>
                </c:pt>
                <c:pt idx="4">
                  <c:v>1265</c:v>
                </c:pt>
                <c:pt idx="5">
                  <c:v>1023.5</c:v>
                </c:pt>
                <c:pt idx="6">
                  <c:v>1047.7</c:v>
                </c:pt>
                <c:pt idx="7">
                  <c:v>1061.2</c:v>
                </c:pt>
                <c:pt idx="8">
                  <c:v>1051.3</c:v>
                </c:pt>
                <c:pt idx="9">
                  <c:v>1085</c:v>
                </c:pt>
                <c:pt idx="10">
                  <c:v>1041.1</c:v>
                </c:pt>
                <c:pt idx="11">
                  <c:v>1084.4</c:v>
                </c:pt>
                <c:pt idx="12">
                  <c:v>1061</c:v>
                </c:pt>
                <c:pt idx="13">
                  <c:v>1042.3</c:v>
                </c:pt>
                <c:pt idx="14">
                  <c:v>1087.3</c:v>
                </c:pt>
                <c:pt idx="15">
                  <c:v>1098.6</c:v>
                </c:pt>
                <c:pt idx="16">
                  <c:v>1102.9</c:v>
                </c:pt>
                <c:pt idx="17">
                  <c:v>1029.1</c:v>
                </c:pt>
                <c:pt idx="18">
                  <c:v>1106.4</c:v>
                </c:pt>
                <c:pt idx="19">
                  <c:v>1059.9</c:v>
                </c:pt>
                <c:pt idx="20">
                  <c:v>1100.9</c:v>
                </c:pt>
                <c:pt idx="21">
                  <c:v>1066.3</c:v>
                </c:pt>
                <c:pt idx="22">
                  <c:v>1090.2</c:v>
                </c:pt>
                <c:pt idx="23">
                  <c:v>1052.4</c:v>
                </c:pt>
                <c:pt idx="24">
                  <c:v>1057</c:v>
                </c:pt>
                <c:pt idx="25">
                  <c:v>1059</c:v>
                </c:pt>
                <c:pt idx="26">
                  <c:v>1068.1</c:v>
                </c:pt>
                <c:pt idx="27">
                  <c:v>1089.4</c:v>
                </c:pt>
                <c:pt idx="28">
                  <c:v>1039.8</c:v>
                </c:pt>
                <c:pt idx="29">
                  <c:v>1033.6</c:v>
                </c:pt>
                <c:pt idx="30">
                  <c:v>1081.4</c:v>
                </c:pt>
                <c:pt idx="31">
                  <c:v>1066.2</c:v>
                </c:pt>
                <c:pt idx="32">
                  <c:v>1023.5</c:v>
                </c:pt>
                <c:pt idx="33">
                  <c:v>1070.8</c:v>
                </c:pt>
                <c:pt idx="34">
                  <c:v>1045.8</c:v>
                </c:pt>
                <c:pt idx="35">
                  <c:v>1082.2</c:v>
                </c:pt>
                <c:pt idx="36">
                  <c:v>1081.3</c:v>
                </c:pt>
                <c:pt idx="37">
                  <c:v>1054.3</c:v>
                </c:pt>
                <c:pt idx="38">
                  <c:v>1054.4</c:v>
                </c:pt>
                <c:pt idx="39">
                  <c:v>1032.8</c:v>
                </c:pt>
                <c:pt idx="40">
                  <c:v>1079.2</c:v>
                </c:pt>
                <c:pt idx="41">
                  <c:v>1045.2</c:v>
                </c:pt>
                <c:pt idx="42">
                  <c:v>1056.6</c:v>
                </c:pt>
                <c:pt idx="43">
                  <c:v>1086.3</c:v>
                </c:pt>
                <c:pt idx="44">
                  <c:v>1041.2</c:v>
                </c:pt>
                <c:pt idx="45">
                  <c:v>1049.9</c:v>
                </c:pt>
                <c:pt idx="46">
                  <c:v>1034.2</c:v>
                </c:pt>
                <c:pt idx="47">
                  <c:v>1040.2</c:v>
                </c:pt>
                <c:pt idx="48">
                  <c:v>1048.9</c:v>
                </c:pt>
                <c:pt idx="49">
                  <c:v>1002</c:v>
                </c:pt>
                <c:pt idx="50">
                  <c:v>1080</c:v>
                </c:pt>
                <c:pt idx="51">
                  <c:v>1011.7</c:v>
                </c:pt>
                <c:pt idx="52">
                  <c:v>1050.4</c:v>
                </c:pt>
                <c:pt idx="53">
                  <c:v>1074.1</c:v>
                </c:pt>
                <c:pt idx="54">
                  <c:v>1062.4</c:v>
                </c:pt>
                <c:pt idx="55">
                  <c:v>1064</c:v>
                </c:pt>
                <c:pt idx="56">
                  <c:v>1071</c:v>
                </c:pt>
                <c:pt idx="57">
                  <c:v>1056.9</c:v>
                </c:pt>
                <c:pt idx="58">
                  <c:v>2468</c:v>
                </c:pt>
                <c:pt idx="59">
                  <c:v>1020.7</c:v>
                </c:pt>
                <c:pt idx="60">
                  <c:v>1098.5</c:v>
                </c:pt>
                <c:pt idx="61">
                  <c:v>1048.1</c:v>
                </c:pt>
                <c:pt idx="62">
                  <c:v>1059.2</c:v>
                </c:pt>
                <c:pt idx="63">
                  <c:v>1083</c:v>
                </c:pt>
                <c:pt idx="64">
                  <c:v>1069.2</c:v>
                </c:pt>
                <c:pt idx="65">
                  <c:v>1027.2</c:v>
                </c:pt>
                <c:pt idx="66">
                  <c:v>1058.8</c:v>
                </c:pt>
                <c:pt idx="67">
                  <c:v>1054.3</c:v>
                </c:pt>
                <c:pt idx="68">
                  <c:v>1078.3</c:v>
                </c:pt>
                <c:pt idx="69">
                  <c:v>1161.3</c:v>
                </c:pt>
                <c:pt idx="70">
                  <c:v>1057.7</c:v>
                </c:pt>
                <c:pt idx="71">
                  <c:v>1081.1</c:v>
                </c:pt>
                <c:pt idx="72">
                  <c:v>1041.6</c:v>
                </c:pt>
                <c:pt idx="73">
                  <c:v>1110.9</c:v>
                </c:pt>
                <c:pt idx="74">
                  <c:v>1067.6</c:v>
                </c:pt>
                <c:pt idx="75">
                  <c:v>1122.6</c:v>
                </c:pt>
                <c:pt idx="76">
                  <c:v>1117.3</c:v>
                </c:pt>
                <c:pt idx="77">
                  <c:v>1038.9</c:v>
                </c:pt>
                <c:pt idx="78">
                  <c:v>1103.3</c:v>
                </c:pt>
                <c:pt idx="79">
                  <c:v>1049.5</c:v>
                </c:pt>
                <c:pt idx="80">
                  <c:v>1091.1</c:v>
                </c:pt>
                <c:pt idx="81">
                  <c:v>1117.5</c:v>
                </c:pt>
                <c:pt idx="82">
                  <c:v>1093.8</c:v>
                </c:pt>
                <c:pt idx="83">
                  <c:v>1061.4</c:v>
                </c:pt>
                <c:pt idx="84">
                  <c:v>1055.2</c:v>
                </c:pt>
                <c:pt idx="85">
                  <c:v>1142.9</c:v>
                </c:pt>
                <c:pt idx="86">
                  <c:v>1772.6</c:v>
                </c:pt>
                <c:pt idx="87">
                  <c:v>1143.4</c:v>
                </c:pt>
                <c:pt idx="88">
                  <c:v>1085</c:v>
                </c:pt>
                <c:pt idx="89">
                  <c:v>1094.4</c:v>
                </c:pt>
                <c:pt idx="90">
                  <c:v>1096.7</c:v>
                </c:pt>
                <c:pt idx="91">
                  <c:v>1107</c:v>
                </c:pt>
                <c:pt idx="92">
                  <c:v>1105.8</c:v>
                </c:pt>
                <c:pt idx="93">
                  <c:v>1065.7</c:v>
                </c:pt>
                <c:pt idx="94">
                  <c:v>1047</c:v>
                </c:pt>
                <c:pt idx="95">
                  <c:v>1036.3</c:v>
                </c:pt>
                <c:pt idx="96">
                  <c:v>1074.8</c:v>
                </c:pt>
                <c:pt idx="97">
                  <c:v>1064.8</c:v>
                </c:pt>
                <c:pt idx="98">
                  <c:v>1069.3</c:v>
                </c:pt>
                <c:pt idx="99">
                  <c:v>1092.9</c:v>
                </c:pt>
                <c:pt idx="100">
                  <c:v>1125.3</c:v>
                </c:pt>
                <c:pt idx="101">
                  <c:v>1081.5</c:v>
                </c:pt>
                <c:pt idx="102">
                  <c:v>1085.8</c:v>
                </c:pt>
                <c:pt idx="103">
                  <c:v>1073.1</c:v>
                </c:pt>
                <c:pt idx="104">
                  <c:v>1110.5</c:v>
                </c:pt>
                <c:pt idx="105">
                  <c:v>1150.9</c:v>
                </c:pt>
                <c:pt idx="106">
                  <c:v>1120.8</c:v>
                </c:pt>
                <c:pt idx="107">
                  <c:v>1125.3</c:v>
                </c:pt>
                <c:pt idx="108">
                  <c:v>1149.6</c:v>
                </c:pt>
                <c:pt idx="109">
                  <c:v>2766.3</c:v>
                </c:pt>
                <c:pt idx="110">
                  <c:v>1189.3</c:v>
                </c:pt>
                <c:pt idx="111">
                  <c:v>1167.3</c:v>
                </c:pt>
                <c:pt idx="112">
                  <c:v>1172</c:v>
                </c:pt>
                <c:pt idx="113">
                  <c:v>1178.3</c:v>
                </c:pt>
                <c:pt idx="114">
                  <c:v>1157.8</c:v>
                </c:pt>
                <c:pt idx="115">
                  <c:v>1189.5</c:v>
                </c:pt>
                <c:pt idx="116">
                  <c:v>1204.6</c:v>
                </c:pt>
                <c:pt idx="117">
                  <c:v>1178.7</c:v>
                </c:pt>
                <c:pt idx="118">
                  <c:v>1191.2</c:v>
                </c:pt>
                <c:pt idx="119">
                  <c:v>1207.7</c:v>
                </c:pt>
                <c:pt idx="120">
                  <c:v>1195.2</c:v>
                </c:pt>
                <c:pt idx="121">
                  <c:v>1203.5</c:v>
                </c:pt>
                <c:pt idx="122">
                  <c:v>1201.9</c:v>
                </c:pt>
                <c:pt idx="123">
                  <c:v>1239.1</c:v>
                </c:pt>
                <c:pt idx="124">
                  <c:v>1205.9</c:v>
                </c:pt>
                <c:pt idx="125">
                  <c:v>1238.8</c:v>
                </c:pt>
                <c:pt idx="126">
                  <c:v>1270.2</c:v>
                </c:pt>
                <c:pt idx="127">
                  <c:v>1169.5</c:v>
                </c:pt>
                <c:pt idx="128">
                  <c:v>1227.6</c:v>
                </c:pt>
                <c:pt idx="129">
                  <c:v>1230.7</c:v>
                </c:pt>
                <c:pt idx="130">
                  <c:v>1188.5</c:v>
                </c:pt>
                <c:pt idx="131">
                  <c:v>1278.3</c:v>
                </c:pt>
                <c:pt idx="132">
                  <c:v>1200.9</c:v>
                </c:pt>
                <c:pt idx="133">
                  <c:v>1283.9</c:v>
                </c:pt>
                <c:pt idx="134">
                  <c:v>1204.9</c:v>
                </c:pt>
                <c:pt idx="135">
                  <c:v>1207.1</c:v>
                </c:pt>
                <c:pt idx="136">
                  <c:v>1245.1</c:v>
                </c:pt>
                <c:pt idx="137">
                  <c:v>1254.9</c:v>
                </c:pt>
                <c:pt idx="138">
                  <c:v>1209.8</c:v>
                </c:pt>
                <c:pt idx="139">
                  <c:v>1206</c:v>
                </c:pt>
                <c:pt idx="140">
                  <c:v>1236.2</c:v>
                </c:pt>
                <c:pt idx="141">
                  <c:v>1239.6</c:v>
                </c:pt>
                <c:pt idx="142">
                  <c:v>1282.8</c:v>
                </c:pt>
                <c:pt idx="143">
                  <c:v>1268</c:v>
                </c:pt>
                <c:pt idx="144">
                  <c:v>1196.4</c:v>
                </c:pt>
                <c:pt idx="145">
                  <c:v>1265.8</c:v>
                </c:pt>
                <c:pt idx="146">
                  <c:v>1233.7</c:v>
                </c:pt>
                <c:pt idx="147">
                  <c:v>1262.3</c:v>
                </c:pt>
                <c:pt idx="148">
                  <c:v>1239.2</c:v>
                </c:pt>
                <c:pt idx="149">
                  <c:v>1241.4</c:v>
                </c:pt>
                <c:pt idx="150">
                  <c:v>1284</c:v>
                </c:pt>
                <c:pt idx="151">
                  <c:v>1298.9</c:v>
                </c:pt>
                <c:pt idx="152">
                  <c:v>1252.5</c:v>
                </c:pt>
                <c:pt idx="153">
                  <c:v>1262.7</c:v>
                </c:pt>
                <c:pt idx="154">
                  <c:v>1206.7</c:v>
                </c:pt>
                <c:pt idx="155">
                  <c:v>1236</c:v>
                </c:pt>
                <c:pt idx="156">
                  <c:v>1239.9</c:v>
                </c:pt>
                <c:pt idx="157">
                  <c:v>1282.2</c:v>
                </c:pt>
                <c:pt idx="158">
                  <c:v>1188.8</c:v>
                </c:pt>
                <c:pt idx="159">
                  <c:v>1216</c:v>
                </c:pt>
                <c:pt idx="160">
                  <c:v>1234.2</c:v>
                </c:pt>
                <c:pt idx="161">
                  <c:v>2512.3</c:v>
                </c:pt>
                <c:pt idx="162">
                  <c:v>1267.4</c:v>
                </c:pt>
                <c:pt idx="163">
                  <c:v>1221</c:v>
                </c:pt>
                <c:pt idx="164">
                  <c:v>1252.3</c:v>
                </c:pt>
                <c:pt idx="165">
                  <c:v>1227</c:v>
                </c:pt>
                <c:pt idx="166">
                  <c:v>1237.2</c:v>
                </c:pt>
                <c:pt idx="167">
                  <c:v>1213.1</c:v>
                </c:pt>
                <c:pt idx="168">
                  <c:v>1253.3</c:v>
                </c:pt>
                <c:pt idx="169">
                  <c:v>1268.7</c:v>
                </c:pt>
                <c:pt idx="170">
                  <c:v>1276.1</c:v>
                </c:pt>
                <c:pt idx="171">
                  <c:v>1289.9</c:v>
                </c:pt>
                <c:pt idx="172">
                  <c:v>1271.5</c:v>
                </c:pt>
                <c:pt idx="173">
                  <c:v>1334</c:v>
                </c:pt>
                <c:pt idx="174">
                  <c:v>1266.9</c:v>
                </c:pt>
                <c:pt idx="175">
                  <c:v>1223.9</c:v>
                </c:pt>
                <c:pt idx="176">
                  <c:v>1233.9</c:v>
                </c:pt>
                <c:pt idx="177">
                  <c:v>1278.5</c:v>
                </c:pt>
                <c:pt idx="178">
                  <c:v>1237</c:v>
                </c:pt>
                <c:pt idx="179">
                  <c:v>1257.1</c:v>
                </c:pt>
                <c:pt idx="180">
                  <c:v>1257.3</c:v>
                </c:pt>
                <c:pt idx="181">
                  <c:v>1261.6</c:v>
                </c:pt>
                <c:pt idx="182">
                  <c:v>1313.4</c:v>
                </c:pt>
                <c:pt idx="183">
                  <c:v>1277.6</c:v>
                </c:pt>
                <c:pt idx="184">
                  <c:v>1270.2</c:v>
                </c:pt>
                <c:pt idx="185">
                  <c:v>1281.4</c:v>
                </c:pt>
                <c:pt idx="186">
                  <c:v>1264.5</c:v>
                </c:pt>
                <c:pt idx="187">
                  <c:v>1310.3</c:v>
                </c:pt>
                <c:pt idx="188">
                  <c:v>1263.6</c:v>
                </c:pt>
                <c:pt idx="189">
                  <c:v>1330.2</c:v>
                </c:pt>
                <c:pt idx="190">
                  <c:v>1249.6</c:v>
                </c:pt>
                <c:pt idx="191">
                  <c:v>1305.4</c:v>
                </c:pt>
                <c:pt idx="192">
                  <c:v>1256.2</c:v>
                </c:pt>
                <c:pt idx="193">
                  <c:v>1258.4</c:v>
                </c:pt>
                <c:pt idx="194">
                  <c:v>1294.2</c:v>
                </c:pt>
                <c:pt idx="195">
                  <c:v>1292.4</c:v>
                </c:pt>
                <c:pt idx="196">
                  <c:v>1298.7</c:v>
                </c:pt>
                <c:pt idx="197">
                  <c:v>1255.5</c:v>
                </c:pt>
                <c:pt idx="198">
                  <c:v>1246.1</c:v>
                </c:pt>
                <c:pt idx="199">
                  <c:v>1285.7</c:v>
                </c:pt>
                <c:pt idx="200">
                  <c:v>1296</c:v>
                </c:pt>
                <c:pt idx="201">
                  <c:v>1293.5</c:v>
                </c:pt>
                <c:pt idx="202">
                  <c:v>1271.2</c:v>
                </c:pt>
                <c:pt idx="203">
                  <c:v>1262.6</c:v>
                </c:pt>
                <c:pt idx="204">
                  <c:v>3007.3</c:v>
                </c:pt>
                <c:pt idx="205">
                  <c:v>1292.6</c:v>
                </c:pt>
                <c:pt idx="206">
                  <c:v>1300.8</c:v>
                </c:pt>
                <c:pt idx="207">
                  <c:v>1264.1</c:v>
                </c:pt>
                <c:pt idx="208">
                  <c:v>1283.6</c:v>
                </c:pt>
                <c:pt idx="209">
                  <c:v>1289</c:v>
                </c:pt>
                <c:pt idx="210">
                  <c:v>1315.8</c:v>
                </c:pt>
                <c:pt idx="211">
                  <c:v>1294.6</c:v>
                </c:pt>
                <c:pt idx="212">
                  <c:v>1303.9</c:v>
                </c:pt>
                <c:pt idx="213">
                  <c:v>1314.3</c:v>
                </c:pt>
                <c:pt idx="214">
                  <c:v>1328.8</c:v>
                </c:pt>
                <c:pt idx="215">
                  <c:v>1287.9</c:v>
                </c:pt>
                <c:pt idx="216">
                  <c:v>1336</c:v>
                </c:pt>
                <c:pt idx="217">
                  <c:v>1320.2</c:v>
                </c:pt>
                <c:pt idx="218">
                  <c:v>1323.4</c:v>
                </c:pt>
                <c:pt idx="219">
                  <c:v>1368.7</c:v>
                </c:pt>
                <c:pt idx="220">
                  <c:v>1321.1</c:v>
                </c:pt>
                <c:pt idx="221">
                  <c:v>1305.7</c:v>
                </c:pt>
                <c:pt idx="222">
                  <c:v>1272.2</c:v>
                </c:pt>
                <c:pt idx="223">
                  <c:v>1314</c:v>
                </c:pt>
                <c:pt idx="224">
                  <c:v>1309.2</c:v>
                </c:pt>
                <c:pt idx="225">
                  <c:v>1310.8</c:v>
                </c:pt>
                <c:pt idx="226">
                  <c:v>1316.1</c:v>
                </c:pt>
                <c:pt idx="227">
                  <c:v>1300.7</c:v>
                </c:pt>
                <c:pt idx="228">
                  <c:v>1311.4</c:v>
                </c:pt>
                <c:pt idx="229">
                  <c:v>1332.9</c:v>
                </c:pt>
                <c:pt idx="230">
                  <c:v>1377.1</c:v>
                </c:pt>
                <c:pt idx="231">
                  <c:v>1312.4</c:v>
                </c:pt>
                <c:pt idx="232">
                  <c:v>1330</c:v>
                </c:pt>
                <c:pt idx="233">
                  <c:v>1329.5</c:v>
                </c:pt>
                <c:pt idx="234">
                  <c:v>1352.8</c:v>
                </c:pt>
                <c:pt idx="235">
                  <c:v>1300</c:v>
                </c:pt>
                <c:pt idx="236">
                  <c:v>1323.1</c:v>
                </c:pt>
                <c:pt idx="237">
                  <c:v>1328.6</c:v>
                </c:pt>
                <c:pt idx="238">
                  <c:v>1356.9</c:v>
                </c:pt>
                <c:pt idx="239">
                  <c:v>1330.3</c:v>
                </c:pt>
                <c:pt idx="240">
                  <c:v>1335.9</c:v>
                </c:pt>
                <c:pt idx="241">
                  <c:v>1351</c:v>
                </c:pt>
                <c:pt idx="242">
                  <c:v>1348.6</c:v>
                </c:pt>
                <c:pt idx="243">
                  <c:v>1336.2</c:v>
                </c:pt>
                <c:pt idx="244">
                  <c:v>1401.5</c:v>
                </c:pt>
                <c:pt idx="245">
                  <c:v>1492.4</c:v>
                </c:pt>
                <c:pt idx="246">
                  <c:v>1452.5</c:v>
                </c:pt>
                <c:pt idx="247">
                  <c:v>1433.3</c:v>
                </c:pt>
                <c:pt idx="248">
                  <c:v>1449.5</c:v>
                </c:pt>
                <c:pt idx="249">
                  <c:v>1424.7</c:v>
                </c:pt>
                <c:pt idx="250">
                  <c:v>1429.6</c:v>
                </c:pt>
                <c:pt idx="251">
                  <c:v>1487.9</c:v>
                </c:pt>
                <c:pt idx="252">
                  <c:v>1465</c:v>
                </c:pt>
                <c:pt idx="253">
                  <c:v>1445.2</c:v>
                </c:pt>
                <c:pt idx="254">
                  <c:v>1418.5</c:v>
                </c:pt>
                <c:pt idx="255">
                  <c:v>1448.2</c:v>
                </c:pt>
                <c:pt idx="256">
                  <c:v>1447.7</c:v>
                </c:pt>
                <c:pt idx="257">
                  <c:v>1436.1</c:v>
                </c:pt>
                <c:pt idx="258">
                  <c:v>1441.8</c:v>
                </c:pt>
                <c:pt idx="259">
                  <c:v>1447.8</c:v>
                </c:pt>
              </c:numCache>
            </c:numRef>
          </c:val>
          <c:smooth val="0"/>
        </c:ser>
        <c:dLbls>
          <c:showLegendKey val="0"/>
          <c:showVal val="0"/>
          <c:showCatName val="0"/>
          <c:showSerName val="0"/>
          <c:showPercent val="0"/>
          <c:showBubbleSize val="0"/>
        </c:dLbls>
        <c:marker val="0"/>
        <c:smooth val="0"/>
        <c:axId val="861096354"/>
        <c:axId val="185720859"/>
      </c:lineChart>
      <c:catAx>
        <c:axId val="348716803"/>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2833774"/>
        <c:crosses val="autoZero"/>
        <c:auto val="0"/>
        <c:lblAlgn val="ctr"/>
        <c:lblOffset val="100"/>
        <c:noMultiLvlLbl val="0"/>
      </c:catAx>
      <c:valAx>
        <c:axId val="12833774"/>
        <c:scaling>
          <c:orientation val="minMax"/>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KB/sec</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48716803"/>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861096354"/>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5720859"/>
        <c:crosses val="autoZero"/>
        <c:auto val="1"/>
        <c:lblAlgn val="ctr"/>
        <c:lblOffset val="100"/>
        <c:noMultiLvlLbl val="0"/>
      </c:catAx>
      <c:valAx>
        <c:axId val="185720859"/>
        <c:scaling>
          <c:orientation val="minMax"/>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IO/sec</a:t>
                </a:r>
              </a:p>
            </c:rich>
          </c:tx>
          <c:layout/>
          <c:overlay val="0"/>
        </c:title>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61096354"/>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total kb/s test1  2017/8/21</a:t>
            </a:r>
          </a:p>
        </c:rich>
      </c:tx>
      <c:layout/>
      <c:overlay val="0"/>
    </c:title>
    <c:autoTitleDeleted val="0"/>
    <c:plotArea>
      <c:layout/>
      <c:barChart>
        <c:barDir val="col"/>
        <c:grouping val="stacked"/>
        <c:varyColors val="0"/>
        <c:ser>
          <c:idx val="0"/>
          <c:order val="0"/>
          <c:tx>
            <c:strRef>
              <c:f>DISK_SUMM!$A$263</c:f>
              <c:strCache>
                <c:ptCount val="1"/>
                <c:pt idx="0">
                  <c:v>Avg.</c:v>
                </c:pt>
              </c:strCache>
            </c:strRef>
          </c:tx>
          <c:invertIfNegative val="0"/>
          <c:dLbls>
            <c:delete val="1"/>
          </c:dLbls>
          <c:cat>
            <c:strRef>
              <c:f>DISK_SUMM!$B$1:$D$1</c:f>
              <c:strCache>
                <c:ptCount val="3"/>
                <c:pt idx="0">
                  <c:v>Disk Write KB/s</c:v>
                </c:pt>
                <c:pt idx="1">
                  <c:v>Disk Read KB/s</c:v>
                </c:pt>
                <c:pt idx="2">
                  <c:v>IO/sec</c:v>
                </c:pt>
              </c:strCache>
            </c:strRef>
          </c:cat>
          <c:val>
            <c:numRef>
              <c:f>DISK_SUMM!$B$263:$D$263</c:f>
              <c:numCache>
                <c:formatCode>0.0</c:formatCode>
                <c:ptCount val="3"/>
                <c:pt idx="0">
                  <c:v>34702.8715384615</c:v>
                </c:pt>
                <c:pt idx="1">
                  <c:v>5560.35307692307</c:v>
                </c:pt>
                <c:pt idx="2">
                  <c:v>1227.15807692308</c:v>
                </c:pt>
              </c:numCache>
            </c:numRef>
          </c:val>
        </c:ser>
        <c:ser>
          <c:idx val="1"/>
          <c:order val="1"/>
          <c:tx>
            <c:strRef>
              <c:f>DISK_SUMM!$A$264</c:f>
              <c:strCache>
                <c:ptCount val="1"/>
                <c:pt idx="0">
                  <c:v>WAvg.</c:v>
                </c:pt>
              </c:strCache>
            </c:strRef>
          </c:tx>
          <c:invertIfNegative val="0"/>
          <c:dLbls>
            <c:delete val="1"/>
          </c:dLbls>
          <c:val>
            <c:numRef>
              <c:f>DISK_SUMM!$B$264:$D$264</c:f>
              <c:numCache>
                <c:formatCode>0.0</c:formatCode>
                <c:ptCount val="3"/>
                <c:pt idx="0">
                  <c:v>3391.99601701212</c:v>
                </c:pt>
                <c:pt idx="1">
                  <c:v>2006.37485854699</c:v>
                </c:pt>
                <c:pt idx="2">
                  <c:v>40.7629077723291</c:v>
                </c:pt>
              </c:numCache>
            </c:numRef>
          </c:val>
        </c:ser>
        <c:dLbls>
          <c:showLegendKey val="0"/>
          <c:showVal val="0"/>
          <c:showCatName val="0"/>
          <c:showSerName val="0"/>
          <c:showPercent val="0"/>
          <c:showBubbleSize val="0"/>
        </c:dLbls>
        <c:gapWidth val="150"/>
        <c:overlap val="100"/>
        <c:axId val="781125219"/>
        <c:axId val="377040164"/>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DISK_SUMM!$B$265:$D$265</c:f>
              <c:numCache>
                <c:formatCode>0.0</c:formatCode>
                <c:ptCount val="3"/>
                <c:pt idx="0">
                  <c:v>63567.8</c:v>
                </c:pt>
                <c:pt idx="1">
                  <c:v>12725.9</c:v>
                </c:pt>
                <c:pt idx="2">
                  <c:v>3007.3</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DISK_SUMM!$B$266:$D$266</c:f>
              <c:numCache>
                <c:formatCode>0.0</c:formatCode>
                <c:ptCount val="3"/>
                <c:pt idx="0">
                  <c:v>14497.3</c:v>
                </c:pt>
                <c:pt idx="1">
                  <c:v>0</c:v>
                </c:pt>
                <c:pt idx="2">
                  <c:v>1002</c:v>
                </c:pt>
              </c:numCache>
            </c:numRef>
          </c:val>
          <c:smooth val="0"/>
        </c:ser>
        <c:dLbls>
          <c:showLegendKey val="0"/>
          <c:showVal val="0"/>
          <c:showCatName val="0"/>
          <c:showSerName val="0"/>
          <c:showPercent val="0"/>
          <c:showBubbleSize val="0"/>
        </c:dLbls>
        <c:marker val="0"/>
        <c:smooth val="0"/>
        <c:axId val="933291945"/>
        <c:axId val="92829651"/>
      </c:lineChart>
      <c:catAx>
        <c:axId val="781125219"/>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77040164"/>
        <c:crosses val="autoZero"/>
        <c:auto val="1"/>
        <c:lblAlgn val="ctr"/>
        <c:lblOffset val="100"/>
        <c:tickLblSkip val="1"/>
        <c:noMultiLvlLbl val="0"/>
      </c:catAx>
      <c:valAx>
        <c:axId val="377040164"/>
        <c:scaling>
          <c:orientation val="minMax"/>
          <c:max val="63568.8"/>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81125219"/>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933291945"/>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2829651"/>
        <c:crosses val="autoZero"/>
        <c:auto val="1"/>
        <c:lblAlgn val="ctr"/>
        <c:lblOffset val="100"/>
        <c:noMultiLvlLbl val="0"/>
      </c:catAx>
      <c:valAx>
        <c:axId val="92829651"/>
        <c:scaling>
          <c:orientation val="minMax"/>
          <c:max val="63568.8"/>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33291945"/>
        <c:crosses val="max"/>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Total test1  2017/8/21</a:t>
            </a:r>
          </a:p>
        </c:rich>
      </c:tx>
      <c:layout/>
      <c:overlay val="0"/>
    </c:title>
    <c:autoTitleDeleted val="0"/>
    <c:plotArea>
      <c:layout/>
      <c:barChart>
        <c:barDir val="col"/>
        <c:grouping val="stacked"/>
        <c:varyColors val="0"/>
        <c:ser>
          <c:idx val="0"/>
          <c:order val="0"/>
          <c:tx>
            <c:strRef>
              <c:f>CPU_ALL!$B$1</c:f>
              <c:strCache>
                <c:ptCount val="1"/>
                <c:pt idx="0">
                  <c:v>User%</c:v>
                </c:pt>
              </c:strCache>
            </c:strRef>
          </c:tx>
          <c:invertIfNegative val="0"/>
          <c:dLbls>
            <c:delete val="1"/>
          </c:dLbls>
          <c:cat>
            <c:numRef>
              <c:f>CPU_ALL!$A$2:$A$261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CPU_ALL!$B$2:$B$261</c:f>
              <c:numCache>
                <c:formatCode>General</c:formatCode>
                <c:ptCount val="260"/>
                <c:pt idx="0">
                  <c:v>0.1</c:v>
                </c:pt>
                <c:pt idx="1">
                  <c:v>0.1</c:v>
                </c:pt>
                <c:pt idx="2">
                  <c:v>0.1</c:v>
                </c:pt>
                <c:pt idx="3">
                  <c:v>0.1</c:v>
                </c:pt>
                <c:pt idx="4">
                  <c:v>9.4</c:v>
                </c:pt>
                <c:pt idx="5">
                  <c:v>37.1</c:v>
                </c:pt>
                <c:pt idx="6">
                  <c:v>29.4</c:v>
                </c:pt>
                <c:pt idx="7">
                  <c:v>30.7</c:v>
                </c:pt>
                <c:pt idx="8">
                  <c:v>27.8</c:v>
                </c:pt>
                <c:pt idx="9">
                  <c:v>28.9</c:v>
                </c:pt>
                <c:pt idx="10">
                  <c:v>30.9</c:v>
                </c:pt>
                <c:pt idx="11">
                  <c:v>30.9</c:v>
                </c:pt>
                <c:pt idx="12">
                  <c:v>28</c:v>
                </c:pt>
                <c:pt idx="13">
                  <c:v>27.5</c:v>
                </c:pt>
                <c:pt idx="14">
                  <c:v>31</c:v>
                </c:pt>
                <c:pt idx="15">
                  <c:v>31.3</c:v>
                </c:pt>
                <c:pt idx="16">
                  <c:v>29.6</c:v>
                </c:pt>
                <c:pt idx="17">
                  <c:v>29.4</c:v>
                </c:pt>
                <c:pt idx="18">
                  <c:v>29.2</c:v>
                </c:pt>
                <c:pt idx="19">
                  <c:v>27.3</c:v>
                </c:pt>
                <c:pt idx="20">
                  <c:v>31.1</c:v>
                </c:pt>
                <c:pt idx="21">
                  <c:v>25.7</c:v>
                </c:pt>
                <c:pt idx="22">
                  <c:v>29</c:v>
                </c:pt>
                <c:pt idx="23">
                  <c:v>29.6</c:v>
                </c:pt>
                <c:pt idx="24">
                  <c:v>27.7</c:v>
                </c:pt>
                <c:pt idx="25">
                  <c:v>28.4</c:v>
                </c:pt>
                <c:pt idx="26">
                  <c:v>28.9</c:v>
                </c:pt>
                <c:pt idx="27">
                  <c:v>29.9</c:v>
                </c:pt>
                <c:pt idx="28">
                  <c:v>31.8</c:v>
                </c:pt>
                <c:pt idx="29">
                  <c:v>27.2</c:v>
                </c:pt>
                <c:pt idx="30">
                  <c:v>30.8</c:v>
                </c:pt>
                <c:pt idx="31">
                  <c:v>31.6</c:v>
                </c:pt>
                <c:pt idx="32">
                  <c:v>26.8</c:v>
                </c:pt>
                <c:pt idx="33">
                  <c:v>29.2</c:v>
                </c:pt>
                <c:pt idx="34">
                  <c:v>29.4</c:v>
                </c:pt>
                <c:pt idx="35">
                  <c:v>30.1</c:v>
                </c:pt>
                <c:pt idx="36">
                  <c:v>31.1</c:v>
                </c:pt>
                <c:pt idx="37">
                  <c:v>26.8</c:v>
                </c:pt>
                <c:pt idx="38">
                  <c:v>27.1</c:v>
                </c:pt>
                <c:pt idx="39">
                  <c:v>26.6</c:v>
                </c:pt>
                <c:pt idx="40">
                  <c:v>28.7</c:v>
                </c:pt>
                <c:pt idx="41">
                  <c:v>27.8</c:v>
                </c:pt>
                <c:pt idx="42">
                  <c:v>26.3</c:v>
                </c:pt>
                <c:pt idx="43">
                  <c:v>28.1</c:v>
                </c:pt>
                <c:pt idx="44">
                  <c:v>27.6</c:v>
                </c:pt>
                <c:pt idx="45">
                  <c:v>30.3</c:v>
                </c:pt>
                <c:pt idx="46">
                  <c:v>26.2</c:v>
                </c:pt>
                <c:pt idx="47">
                  <c:v>25.2</c:v>
                </c:pt>
                <c:pt idx="48">
                  <c:v>26.9</c:v>
                </c:pt>
                <c:pt idx="49">
                  <c:v>27.2</c:v>
                </c:pt>
                <c:pt idx="50">
                  <c:v>28.8</c:v>
                </c:pt>
                <c:pt idx="51">
                  <c:v>28.8</c:v>
                </c:pt>
                <c:pt idx="52">
                  <c:v>27.2</c:v>
                </c:pt>
                <c:pt idx="53">
                  <c:v>30.3</c:v>
                </c:pt>
                <c:pt idx="54">
                  <c:v>26.2</c:v>
                </c:pt>
                <c:pt idx="55">
                  <c:v>30.1</c:v>
                </c:pt>
                <c:pt idx="56">
                  <c:v>28.6</c:v>
                </c:pt>
                <c:pt idx="57">
                  <c:v>28.5</c:v>
                </c:pt>
                <c:pt idx="58">
                  <c:v>26.4</c:v>
                </c:pt>
                <c:pt idx="59">
                  <c:v>28.5</c:v>
                </c:pt>
                <c:pt idx="60">
                  <c:v>27</c:v>
                </c:pt>
                <c:pt idx="61">
                  <c:v>26.9</c:v>
                </c:pt>
                <c:pt idx="62">
                  <c:v>26.1</c:v>
                </c:pt>
                <c:pt idx="63">
                  <c:v>28.4</c:v>
                </c:pt>
                <c:pt idx="64">
                  <c:v>29.3</c:v>
                </c:pt>
                <c:pt idx="65">
                  <c:v>29.2</c:v>
                </c:pt>
                <c:pt idx="66">
                  <c:v>27.5</c:v>
                </c:pt>
                <c:pt idx="67">
                  <c:v>27.2</c:v>
                </c:pt>
                <c:pt idx="68">
                  <c:v>26.8</c:v>
                </c:pt>
                <c:pt idx="69">
                  <c:v>26.9</c:v>
                </c:pt>
                <c:pt idx="70">
                  <c:v>28.1</c:v>
                </c:pt>
                <c:pt idx="71">
                  <c:v>25.8</c:v>
                </c:pt>
                <c:pt idx="72">
                  <c:v>27.2</c:v>
                </c:pt>
                <c:pt idx="73">
                  <c:v>28.4</c:v>
                </c:pt>
                <c:pt idx="74">
                  <c:v>25.9</c:v>
                </c:pt>
                <c:pt idx="75">
                  <c:v>27.2</c:v>
                </c:pt>
                <c:pt idx="76">
                  <c:v>27.4</c:v>
                </c:pt>
                <c:pt idx="77">
                  <c:v>26.2</c:v>
                </c:pt>
                <c:pt idx="78">
                  <c:v>24.9</c:v>
                </c:pt>
                <c:pt idx="79">
                  <c:v>26.7</c:v>
                </c:pt>
                <c:pt idx="80">
                  <c:v>27</c:v>
                </c:pt>
                <c:pt idx="81">
                  <c:v>28.1</c:v>
                </c:pt>
                <c:pt idx="82">
                  <c:v>26.4</c:v>
                </c:pt>
                <c:pt idx="83">
                  <c:v>26.2</c:v>
                </c:pt>
                <c:pt idx="84">
                  <c:v>27</c:v>
                </c:pt>
                <c:pt idx="85">
                  <c:v>26.7</c:v>
                </c:pt>
                <c:pt idx="86">
                  <c:v>25</c:v>
                </c:pt>
                <c:pt idx="87">
                  <c:v>23.7</c:v>
                </c:pt>
                <c:pt idx="88">
                  <c:v>28</c:v>
                </c:pt>
                <c:pt idx="89">
                  <c:v>25.6</c:v>
                </c:pt>
                <c:pt idx="90">
                  <c:v>26</c:v>
                </c:pt>
                <c:pt idx="91">
                  <c:v>25.7</c:v>
                </c:pt>
                <c:pt idx="92">
                  <c:v>26.5</c:v>
                </c:pt>
                <c:pt idx="93">
                  <c:v>25</c:v>
                </c:pt>
                <c:pt idx="94">
                  <c:v>24.3</c:v>
                </c:pt>
                <c:pt idx="95">
                  <c:v>24.7</c:v>
                </c:pt>
                <c:pt idx="96">
                  <c:v>26.8</c:v>
                </c:pt>
                <c:pt idx="97">
                  <c:v>25.6</c:v>
                </c:pt>
                <c:pt idx="98">
                  <c:v>27.1</c:v>
                </c:pt>
                <c:pt idx="99">
                  <c:v>26.5</c:v>
                </c:pt>
                <c:pt idx="100">
                  <c:v>26.8</c:v>
                </c:pt>
                <c:pt idx="101">
                  <c:v>24.8</c:v>
                </c:pt>
                <c:pt idx="102">
                  <c:v>24.4</c:v>
                </c:pt>
                <c:pt idx="103">
                  <c:v>24.6</c:v>
                </c:pt>
                <c:pt idx="104">
                  <c:v>29.1</c:v>
                </c:pt>
                <c:pt idx="105">
                  <c:v>24.5</c:v>
                </c:pt>
                <c:pt idx="106">
                  <c:v>23.8</c:v>
                </c:pt>
                <c:pt idx="107">
                  <c:v>25.1</c:v>
                </c:pt>
                <c:pt idx="108">
                  <c:v>23.8</c:v>
                </c:pt>
                <c:pt idx="109">
                  <c:v>24.4</c:v>
                </c:pt>
                <c:pt idx="110">
                  <c:v>24</c:v>
                </c:pt>
                <c:pt idx="111">
                  <c:v>24.2</c:v>
                </c:pt>
                <c:pt idx="112">
                  <c:v>24.8</c:v>
                </c:pt>
                <c:pt idx="113">
                  <c:v>24.3</c:v>
                </c:pt>
                <c:pt idx="114">
                  <c:v>25.4</c:v>
                </c:pt>
                <c:pt idx="115">
                  <c:v>24.5</c:v>
                </c:pt>
                <c:pt idx="116">
                  <c:v>24.2</c:v>
                </c:pt>
                <c:pt idx="117">
                  <c:v>24.4</c:v>
                </c:pt>
                <c:pt idx="118">
                  <c:v>24</c:v>
                </c:pt>
                <c:pt idx="119">
                  <c:v>24.3</c:v>
                </c:pt>
                <c:pt idx="120">
                  <c:v>23.9</c:v>
                </c:pt>
                <c:pt idx="121">
                  <c:v>24.8</c:v>
                </c:pt>
                <c:pt idx="122">
                  <c:v>22.3</c:v>
                </c:pt>
                <c:pt idx="123">
                  <c:v>24.2</c:v>
                </c:pt>
                <c:pt idx="124">
                  <c:v>23.9</c:v>
                </c:pt>
                <c:pt idx="125">
                  <c:v>23.9</c:v>
                </c:pt>
                <c:pt idx="126">
                  <c:v>24</c:v>
                </c:pt>
                <c:pt idx="127">
                  <c:v>24.4</c:v>
                </c:pt>
                <c:pt idx="128">
                  <c:v>23.4</c:v>
                </c:pt>
                <c:pt idx="129">
                  <c:v>23.6</c:v>
                </c:pt>
                <c:pt idx="130">
                  <c:v>23.1</c:v>
                </c:pt>
                <c:pt idx="131">
                  <c:v>23.4</c:v>
                </c:pt>
                <c:pt idx="132">
                  <c:v>22</c:v>
                </c:pt>
                <c:pt idx="133">
                  <c:v>23.4</c:v>
                </c:pt>
                <c:pt idx="134">
                  <c:v>23.1</c:v>
                </c:pt>
                <c:pt idx="135">
                  <c:v>23.2</c:v>
                </c:pt>
                <c:pt idx="136">
                  <c:v>22.6</c:v>
                </c:pt>
                <c:pt idx="137">
                  <c:v>22.4</c:v>
                </c:pt>
                <c:pt idx="138">
                  <c:v>23.1</c:v>
                </c:pt>
                <c:pt idx="139">
                  <c:v>22.3</c:v>
                </c:pt>
                <c:pt idx="140">
                  <c:v>22.9</c:v>
                </c:pt>
                <c:pt idx="141">
                  <c:v>22.6</c:v>
                </c:pt>
                <c:pt idx="142">
                  <c:v>22.6</c:v>
                </c:pt>
                <c:pt idx="143">
                  <c:v>23.9</c:v>
                </c:pt>
                <c:pt idx="144">
                  <c:v>22.8</c:v>
                </c:pt>
                <c:pt idx="145">
                  <c:v>23.3</c:v>
                </c:pt>
                <c:pt idx="146">
                  <c:v>22.1</c:v>
                </c:pt>
                <c:pt idx="147">
                  <c:v>22.3</c:v>
                </c:pt>
                <c:pt idx="148">
                  <c:v>23.6</c:v>
                </c:pt>
                <c:pt idx="149">
                  <c:v>22.8</c:v>
                </c:pt>
                <c:pt idx="150">
                  <c:v>23</c:v>
                </c:pt>
                <c:pt idx="151">
                  <c:v>21.7</c:v>
                </c:pt>
                <c:pt idx="152">
                  <c:v>22</c:v>
                </c:pt>
                <c:pt idx="153">
                  <c:v>22.7</c:v>
                </c:pt>
                <c:pt idx="154">
                  <c:v>21.3</c:v>
                </c:pt>
                <c:pt idx="155">
                  <c:v>22.1</c:v>
                </c:pt>
                <c:pt idx="156">
                  <c:v>22.4</c:v>
                </c:pt>
                <c:pt idx="157">
                  <c:v>22.4</c:v>
                </c:pt>
                <c:pt idx="158">
                  <c:v>22.5</c:v>
                </c:pt>
                <c:pt idx="159">
                  <c:v>23</c:v>
                </c:pt>
                <c:pt idx="160">
                  <c:v>21.9</c:v>
                </c:pt>
                <c:pt idx="161">
                  <c:v>21.7</c:v>
                </c:pt>
                <c:pt idx="162">
                  <c:v>21.4</c:v>
                </c:pt>
                <c:pt idx="163">
                  <c:v>21.9</c:v>
                </c:pt>
                <c:pt idx="164">
                  <c:v>22.5</c:v>
                </c:pt>
                <c:pt idx="165">
                  <c:v>22.1</c:v>
                </c:pt>
                <c:pt idx="166">
                  <c:v>22.7</c:v>
                </c:pt>
                <c:pt idx="167">
                  <c:v>22.4</c:v>
                </c:pt>
                <c:pt idx="168">
                  <c:v>22.3</c:v>
                </c:pt>
                <c:pt idx="169">
                  <c:v>21.8</c:v>
                </c:pt>
                <c:pt idx="170">
                  <c:v>22.2</c:v>
                </c:pt>
                <c:pt idx="171">
                  <c:v>21.6</c:v>
                </c:pt>
                <c:pt idx="172">
                  <c:v>21.2</c:v>
                </c:pt>
                <c:pt idx="173">
                  <c:v>20.1</c:v>
                </c:pt>
                <c:pt idx="174">
                  <c:v>22</c:v>
                </c:pt>
                <c:pt idx="175">
                  <c:v>21.5</c:v>
                </c:pt>
                <c:pt idx="176">
                  <c:v>22.6</c:v>
                </c:pt>
                <c:pt idx="177">
                  <c:v>19</c:v>
                </c:pt>
                <c:pt idx="178">
                  <c:v>21.9</c:v>
                </c:pt>
                <c:pt idx="179">
                  <c:v>21.2</c:v>
                </c:pt>
                <c:pt idx="180">
                  <c:v>20.8</c:v>
                </c:pt>
                <c:pt idx="181">
                  <c:v>20.4</c:v>
                </c:pt>
                <c:pt idx="182">
                  <c:v>21.6</c:v>
                </c:pt>
                <c:pt idx="183">
                  <c:v>21.8</c:v>
                </c:pt>
                <c:pt idx="184">
                  <c:v>21.1</c:v>
                </c:pt>
                <c:pt idx="185">
                  <c:v>21</c:v>
                </c:pt>
                <c:pt idx="186">
                  <c:v>22</c:v>
                </c:pt>
                <c:pt idx="187">
                  <c:v>21.9</c:v>
                </c:pt>
                <c:pt idx="188">
                  <c:v>21.2</c:v>
                </c:pt>
                <c:pt idx="189">
                  <c:v>22.2</c:v>
                </c:pt>
                <c:pt idx="190">
                  <c:v>21.6</c:v>
                </c:pt>
                <c:pt idx="191">
                  <c:v>21.8</c:v>
                </c:pt>
                <c:pt idx="192">
                  <c:v>20.2</c:v>
                </c:pt>
                <c:pt idx="193">
                  <c:v>22</c:v>
                </c:pt>
                <c:pt idx="194">
                  <c:v>21.7</c:v>
                </c:pt>
                <c:pt idx="195">
                  <c:v>21.2</c:v>
                </c:pt>
                <c:pt idx="196">
                  <c:v>22.1</c:v>
                </c:pt>
                <c:pt idx="197">
                  <c:v>22.1</c:v>
                </c:pt>
                <c:pt idx="198">
                  <c:v>22.4</c:v>
                </c:pt>
                <c:pt idx="199">
                  <c:v>21.5</c:v>
                </c:pt>
                <c:pt idx="200">
                  <c:v>21.6</c:v>
                </c:pt>
                <c:pt idx="201">
                  <c:v>21.5</c:v>
                </c:pt>
                <c:pt idx="202">
                  <c:v>23.1</c:v>
                </c:pt>
                <c:pt idx="203">
                  <c:v>23.1</c:v>
                </c:pt>
                <c:pt idx="204">
                  <c:v>22.7</c:v>
                </c:pt>
                <c:pt idx="205">
                  <c:v>21.5</c:v>
                </c:pt>
                <c:pt idx="206">
                  <c:v>21.7</c:v>
                </c:pt>
                <c:pt idx="207">
                  <c:v>22.8</c:v>
                </c:pt>
                <c:pt idx="208">
                  <c:v>21.5</c:v>
                </c:pt>
                <c:pt idx="209">
                  <c:v>21.9</c:v>
                </c:pt>
                <c:pt idx="210">
                  <c:v>21.3</c:v>
                </c:pt>
                <c:pt idx="211">
                  <c:v>21.5</c:v>
                </c:pt>
                <c:pt idx="212">
                  <c:v>21.9</c:v>
                </c:pt>
                <c:pt idx="213">
                  <c:v>21.9</c:v>
                </c:pt>
                <c:pt idx="214">
                  <c:v>21.9</c:v>
                </c:pt>
                <c:pt idx="215">
                  <c:v>22.5</c:v>
                </c:pt>
                <c:pt idx="216">
                  <c:v>22.4</c:v>
                </c:pt>
                <c:pt idx="217">
                  <c:v>22.5</c:v>
                </c:pt>
                <c:pt idx="218">
                  <c:v>21.1</c:v>
                </c:pt>
                <c:pt idx="219">
                  <c:v>20.8</c:v>
                </c:pt>
                <c:pt idx="220">
                  <c:v>21.3</c:v>
                </c:pt>
                <c:pt idx="221">
                  <c:v>21.6</c:v>
                </c:pt>
                <c:pt idx="222">
                  <c:v>22</c:v>
                </c:pt>
                <c:pt idx="223">
                  <c:v>21.6</c:v>
                </c:pt>
                <c:pt idx="224">
                  <c:v>21.5</c:v>
                </c:pt>
                <c:pt idx="225">
                  <c:v>22.3</c:v>
                </c:pt>
                <c:pt idx="226">
                  <c:v>21.1</c:v>
                </c:pt>
                <c:pt idx="227">
                  <c:v>21</c:v>
                </c:pt>
                <c:pt idx="228">
                  <c:v>21.2</c:v>
                </c:pt>
                <c:pt idx="229">
                  <c:v>21.4</c:v>
                </c:pt>
                <c:pt idx="230">
                  <c:v>22.4</c:v>
                </c:pt>
                <c:pt idx="231">
                  <c:v>21.3</c:v>
                </c:pt>
                <c:pt idx="232">
                  <c:v>21.6</c:v>
                </c:pt>
                <c:pt idx="233">
                  <c:v>22.1</c:v>
                </c:pt>
                <c:pt idx="234">
                  <c:v>21</c:v>
                </c:pt>
                <c:pt idx="235">
                  <c:v>21.9</c:v>
                </c:pt>
                <c:pt idx="236">
                  <c:v>22.1</c:v>
                </c:pt>
                <c:pt idx="237">
                  <c:v>21.1</c:v>
                </c:pt>
                <c:pt idx="238">
                  <c:v>21.2</c:v>
                </c:pt>
                <c:pt idx="239">
                  <c:v>21.2</c:v>
                </c:pt>
                <c:pt idx="240">
                  <c:v>21.9</c:v>
                </c:pt>
                <c:pt idx="241">
                  <c:v>22.3</c:v>
                </c:pt>
                <c:pt idx="242">
                  <c:v>21.5</c:v>
                </c:pt>
                <c:pt idx="243">
                  <c:v>21.8</c:v>
                </c:pt>
                <c:pt idx="244">
                  <c:v>11.4</c:v>
                </c:pt>
                <c:pt idx="245">
                  <c:v>0.1</c:v>
                </c:pt>
                <c:pt idx="246">
                  <c:v>0.1</c:v>
                </c:pt>
                <c:pt idx="247">
                  <c:v>0.1</c:v>
                </c:pt>
                <c:pt idx="248">
                  <c:v>0.1</c:v>
                </c:pt>
                <c:pt idx="249">
                  <c:v>1.6</c:v>
                </c:pt>
                <c:pt idx="250">
                  <c:v>3</c:v>
                </c:pt>
                <c:pt idx="251">
                  <c:v>3.5</c:v>
                </c:pt>
                <c:pt idx="252">
                  <c:v>2</c:v>
                </c:pt>
                <c:pt idx="253">
                  <c:v>0.1</c:v>
                </c:pt>
                <c:pt idx="254">
                  <c:v>2.3</c:v>
                </c:pt>
                <c:pt idx="255">
                  <c:v>2.3</c:v>
                </c:pt>
                <c:pt idx="256">
                  <c:v>3.2</c:v>
                </c:pt>
                <c:pt idx="257">
                  <c:v>1.2</c:v>
                </c:pt>
                <c:pt idx="258">
                  <c:v>0.1</c:v>
                </c:pt>
                <c:pt idx="259">
                  <c:v>0.1</c:v>
                </c:pt>
              </c:numCache>
            </c:numRef>
          </c:val>
        </c:ser>
        <c:ser>
          <c:idx val="1"/>
          <c:order val="1"/>
          <c:tx>
            <c:strRef>
              <c:f>CPU_ALL!$C$1</c:f>
              <c:strCache>
                <c:ptCount val="1"/>
                <c:pt idx="0">
                  <c:v>Sys%</c:v>
                </c:pt>
              </c:strCache>
            </c:strRef>
          </c:tx>
          <c:invertIfNegative val="0"/>
          <c:dLbls>
            <c:delete val="1"/>
          </c:dLbls>
          <c:cat>
            <c:numRef>
              <c:f>CPU_ALL!$A$2:$A$261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CPU_ALL!$C$2:$C$261</c:f>
              <c:numCache>
                <c:formatCode>General</c:formatCode>
                <c:ptCount val="260"/>
                <c:pt idx="0">
                  <c:v>0.3</c:v>
                </c:pt>
                <c:pt idx="1">
                  <c:v>0.2</c:v>
                </c:pt>
                <c:pt idx="2">
                  <c:v>0.2</c:v>
                </c:pt>
                <c:pt idx="3">
                  <c:v>0.2</c:v>
                </c:pt>
                <c:pt idx="4">
                  <c:v>2.1</c:v>
                </c:pt>
                <c:pt idx="5">
                  <c:v>10.9</c:v>
                </c:pt>
                <c:pt idx="6">
                  <c:v>11.2</c:v>
                </c:pt>
                <c:pt idx="7">
                  <c:v>12.1</c:v>
                </c:pt>
                <c:pt idx="8">
                  <c:v>10.9</c:v>
                </c:pt>
                <c:pt idx="9">
                  <c:v>11.1</c:v>
                </c:pt>
                <c:pt idx="10">
                  <c:v>11.9</c:v>
                </c:pt>
                <c:pt idx="11">
                  <c:v>11</c:v>
                </c:pt>
                <c:pt idx="12">
                  <c:v>10.7</c:v>
                </c:pt>
                <c:pt idx="13">
                  <c:v>10.6</c:v>
                </c:pt>
                <c:pt idx="14">
                  <c:v>11.4</c:v>
                </c:pt>
                <c:pt idx="15">
                  <c:v>11.6</c:v>
                </c:pt>
                <c:pt idx="16">
                  <c:v>11.8</c:v>
                </c:pt>
                <c:pt idx="17">
                  <c:v>10.4</c:v>
                </c:pt>
                <c:pt idx="18">
                  <c:v>11.2</c:v>
                </c:pt>
                <c:pt idx="19">
                  <c:v>10</c:v>
                </c:pt>
                <c:pt idx="20">
                  <c:v>11.9</c:v>
                </c:pt>
                <c:pt idx="21">
                  <c:v>9.8</c:v>
                </c:pt>
                <c:pt idx="22">
                  <c:v>10.8</c:v>
                </c:pt>
                <c:pt idx="23">
                  <c:v>11.2</c:v>
                </c:pt>
                <c:pt idx="24">
                  <c:v>10.6</c:v>
                </c:pt>
                <c:pt idx="25">
                  <c:v>10.2</c:v>
                </c:pt>
                <c:pt idx="26">
                  <c:v>10.6</c:v>
                </c:pt>
                <c:pt idx="27">
                  <c:v>10.6</c:v>
                </c:pt>
                <c:pt idx="28">
                  <c:v>10.7</c:v>
                </c:pt>
                <c:pt idx="29">
                  <c:v>9.7</c:v>
                </c:pt>
                <c:pt idx="30">
                  <c:v>10.9</c:v>
                </c:pt>
                <c:pt idx="31">
                  <c:v>11.4</c:v>
                </c:pt>
                <c:pt idx="32">
                  <c:v>10.4</c:v>
                </c:pt>
                <c:pt idx="33">
                  <c:v>10.5</c:v>
                </c:pt>
                <c:pt idx="34">
                  <c:v>10.2</c:v>
                </c:pt>
                <c:pt idx="35">
                  <c:v>10.6</c:v>
                </c:pt>
                <c:pt idx="36">
                  <c:v>11.2</c:v>
                </c:pt>
                <c:pt idx="37">
                  <c:v>9.8</c:v>
                </c:pt>
                <c:pt idx="38">
                  <c:v>9.9</c:v>
                </c:pt>
                <c:pt idx="39">
                  <c:v>10.1</c:v>
                </c:pt>
                <c:pt idx="40">
                  <c:v>10.4</c:v>
                </c:pt>
                <c:pt idx="41">
                  <c:v>9.7</c:v>
                </c:pt>
                <c:pt idx="42">
                  <c:v>10.2</c:v>
                </c:pt>
                <c:pt idx="43">
                  <c:v>10</c:v>
                </c:pt>
                <c:pt idx="44">
                  <c:v>10.4</c:v>
                </c:pt>
                <c:pt idx="45">
                  <c:v>10.4</c:v>
                </c:pt>
                <c:pt idx="46">
                  <c:v>10</c:v>
                </c:pt>
                <c:pt idx="47">
                  <c:v>9.8</c:v>
                </c:pt>
                <c:pt idx="48">
                  <c:v>10</c:v>
                </c:pt>
                <c:pt idx="49">
                  <c:v>9.8</c:v>
                </c:pt>
                <c:pt idx="50">
                  <c:v>10.3</c:v>
                </c:pt>
                <c:pt idx="51">
                  <c:v>10.3</c:v>
                </c:pt>
                <c:pt idx="52">
                  <c:v>10</c:v>
                </c:pt>
                <c:pt idx="53">
                  <c:v>10.6</c:v>
                </c:pt>
                <c:pt idx="54">
                  <c:v>9.1</c:v>
                </c:pt>
                <c:pt idx="55">
                  <c:v>10.1</c:v>
                </c:pt>
                <c:pt idx="56">
                  <c:v>9.9</c:v>
                </c:pt>
                <c:pt idx="57">
                  <c:v>10.5</c:v>
                </c:pt>
                <c:pt idx="58">
                  <c:v>9.4</c:v>
                </c:pt>
                <c:pt idx="59">
                  <c:v>9.8</c:v>
                </c:pt>
                <c:pt idx="60">
                  <c:v>9.5</c:v>
                </c:pt>
                <c:pt idx="61">
                  <c:v>9.5</c:v>
                </c:pt>
                <c:pt idx="62">
                  <c:v>9.7</c:v>
                </c:pt>
                <c:pt idx="63">
                  <c:v>10.1</c:v>
                </c:pt>
                <c:pt idx="64">
                  <c:v>9.7</c:v>
                </c:pt>
                <c:pt idx="65">
                  <c:v>9.9</c:v>
                </c:pt>
                <c:pt idx="66">
                  <c:v>9.4</c:v>
                </c:pt>
                <c:pt idx="67">
                  <c:v>9.1</c:v>
                </c:pt>
                <c:pt idx="68">
                  <c:v>9.5</c:v>
                </c:pt>
                <c:pt idx="69">
                  <c:v>9.2</c:v>
                </c:pt>
                <c:pt idx="70">
                  <c:v>9.5</c:v>
                </c:pt>
                <c:pt idx="71">
                  <c:v>9.1</c:v>
                </c:pt>
                <c:pt idx="72">
                  <c:v>9.9</c:v>
                </c:pt>
                <c:pt idx="73">
                  <c:v>9.4</c:v>
                </c:pt>
                <c:pt idx="74">
                  <c:v>9.2</c:v>
                </c:pt>
                <c:pt idx="75">
                  <c:v>9.7</c:v>
                </c:pt>
                <c:pt idx="76">
                  <c:v>10.1</c:v>
                </c:pt>
                <c:pt idx="77">
                  <c:v>9.7</c:v>
                </c:pt>
                <c:pt idx="78">
                  <c:v>8.6</c:v>
                </c:pt>
                <c:pt idx="79">
                  <c:v>9.6</c:v>
                </c:pt>
                <c:pt idx="80">
                  <c:v>10.1</c:v>
                </c:pt>
                <c:pt idx="81">
                  <c:v>9.2</c:v>
                </c:pt>
                <c:pt idx="82">
                  <c:v>9.4</c:v>
                </c:pt>
                <c:pt idx="83">
                  <c:v>9.2</c:v>
                </c:pt>
                <c:pt idx="84">
                  <c:v>9.1</c:v>
                </c:pt>
                <c:pt idx="85">
                  <c:v>9.7</c:v>
                </c:pt>
                <c:pt idx="86">
                  <c:v>9.3</c:v>
                </c:pt>
                <c:pt idx="87">
                  <c:v>8.8</c:v>
                </c:pt>
                <c:pt idx="88">
                  <c:v>9.3</c:v>
                </c:pt>
                <c:pt idx="89">
                  <c:v>9.5</c:v>
                </c:pt>
                <c:pt idx="90">
                  <c:v>9.4</c:v>
                </c:pt>
                <c:pt idx="91">
                  <c:v>9</c:v>
                </c:pt>
                <c:pt idx="92">
                  <c:v>8.9</c:v>
                </c:pt>
                <c:pt idx="93">
                  <c:v>9.1</c:v>
                </c:pt>
                <c:pt idx="94">
                  <c:v>8.6</c:v>
                </c:pt>
                <c:pt idx="95">
                  <c:v>8.8</c:v>
                </c:pt>
                <c:pt idx="96">
                  <c:v>9</c:v>
                </c:pt>
                <c:pt idx="97">
                  <c:v>9.3</c:v>
                </c:pt>
                <c:pt idx="98">
                  <c:v>9.7</c:v>
                </c:pt>
                <c:pt idx="99">
                  <c:v>9.4</c:v>
                </c:pt>
                <c:pt idx="100">
                  <c:v>9.4</c:v>
                </c:pt>
                <c:pt idx="101">
                  <c:v>8.7</c:v>
                </c:pt>
                <c:pt idx="102">
                  <c:v>8.7</c:v>
                </c:pt>
                <c:pt idx="103">
                  <c:v>9</c:v>
                </c:pt>
                <c:pt idx="104">
                  <c:v>9.2</c:v>
                </c:pt>
                <c:pt idx="105">
                  <c:v>8.6</c:v>
                </c:pt>
                <c:pt idx="106">
                  <c:v>8.3</c:v>
                </c:pt>
                <c:pt idx="107">
                  <c:v>8.7</c:v>
                </c:pt>
                <c:pt idx="108">
                  <c:v>8.5</c:v>
                </c:pt>
                <c:pt idx="109">
                  <c:v>8.9</c:v>
                </c:pt>
                <c:pt idx="110">
                  <c:v>8.6</c:v>
                </c:pt>
                <c:pt idx="111">
                  <c:v>8.7</c:v>
                </c:pt>
                <c:pt idx="112">
                  <c:v>8.7</c:v>
                </c:pt>
                <c:pt idx="113">
                  <c:v>8.4</c:v>
                </c:pt>
                <c:pt idx="114">
                  <c:v>8.7</c:v>
                </c:pt>
                <c:pt idx="115">
                  <c:v>8.5</c:v>
                </c:pt>
                <c:pt idx="116">
                  <c:v>8.7</c:v>
                </c:pt>
                <c:pt idx="117">
                  <c:v>8.5</c:v>
                </c:pt>
                <c:pt idx="118">
                  <c:v>8.6</c:v>
                </c:pt>
                <c:pt idx="119">
                  <c:v>8.4</c:v>
                </c:pt>
                <c:pt idx="120">
                  <c:v>8.7</c:v>
                </c:pt>
                <c:pt idx="121">
                  <c:v>8.5</c:v>
                </c:pt>
                <c:pt idx="122">
                  <c:v>7.9</c:v>
                </c:pt>
                <c:pt idx="123">
                  <c:v>8.1</c:v>
                </c:pt>
                <c:pt idx="124">
                  <c:v>8.4</c:v>
                </c:pt>
                <c:pt idx="125">
                  <c:v>8.3</c:v>
                </c:pt>
                <c:pt idx="126">
                  <c:v>8.4</c:v>
                </c:pt>
                <c:pt idx="127">
                  <c:v>8.6</c:v>
                </c:pt>
                <c:pt idx="128">
                  <c:v>8.3</c:v>
                </c:pt>
                <c:pt idx="129">
                  <c:v>8.3</c:v>
                </c:pt>
                <c:pt idx="130">
                  <c:v>8</c:v>
                </c:pt>
                <c:pt idx="131">
                  <c:v>8.1</c:v>
                </c:pt>
                <c:pt idx="132">
                  <c:v>8</c:v>
                </c:pt>
                <c:pt idx="133">
                  <c:v>8.2</c:v>
                </c:pt>
                <c:pt idx="134">
                  <c:v>8.5</c:v>
                </c:pt>
                <c:pt idx="135">
                  <c:v>8.1</c:v>
                </c:pt>
                <c:pt idx="136">
                  <c:v>8.1</c:v>
                </c:pt>
                <c:pt idx="137">
                  <c:v>8.1</c:v>
                </c:pt>
                <c:pt idx="138">
                  <c:v>8.2</c:v>
                </c:pt>
                <c:pt idx="139">
                  <c:v>7.8</c:v>
                </c:pt>
                <c:pt idx="140">
                  <c:v>7.8</c:v>
                </c:pt>
                <c:pt idx="141">
                  <c:v>7.9</c:v>
                </c:pt>
                <c:pt idx="142">
                  <c:v>7.8</c:v>
                </c:pt>
                <c:pt idx="143">
                  <c:v>8.4</c:v>
                </c:pt>
                <c:pt idx="144">
                  <c:v>7.8</c:v>
                </c:pt>
                <c:pt idx="145">
                  <c:v>8.1</c:v>
                </c:pt>
                <c:pt idx="146">
                  <c:v>7.7</c:v>
                </c:pt>
                <c:pt idx="147">
                  <c:v>7.7</c:v>
                </c:pt>
                <c:pt idx="148">
                  <c:v>8.3</c:v>
                </c:pt>
                <c:pt idx="149">
                  <c:v>8.5</c:v>
                </c:pt>
                <c:pt idx="150">
                  <c:v>8.6</c:v>
                </c:pt>
                <c:pt idx="151">
                  <c:v>7.6</c:v>
                </c:pt>
                <c:pt idx="152">
                  <c:v>8</c:v>
                </c:pt>
                <c:pt idx="153">
                  <c:v>8.1</c:v>
                </c:pt>
                <c:pt idx="154">
                  <c:v>7.6</c:v>
                </c:pt>
                <c:pt idx="155">
                  <c:v>7.9</c:v>
                </c:pt>
                <c:pt idx="156">
                  <c:v>8</c:v>
                </c:pt>
                <c:pt idx="157">
                  <c:v>7.8</c:v>
                </c:pt>
                <c:pt idx="158">
                  <c:v>8</c:v>
                </c:pt>
                <c:pt idx="159">
                  <c:v>8</c:v>
                </c:pt>
                <c:pt idx="160">
                  <c:v>7.7</c:v>
                </c:pt>
                <c:pt idx="161">
                  <c:v>7.5</c:v>
                </c:pt>
                <c:pt idx="162">
                  <c:v>7.9</c:v>
                </c:pt>
                <c:pt idx="163">
                  <c:v>7.9</c:v>
                </c:pt>
                <c:pt idx="164">
                  <c:v>8.1</c:v>
                </c:pt>
                <c:pt idx="165">
                  <c:v>8.1</c:v>
                </c:pt>
                <c:pt idx="166">
                  <c:v>8</c:v>
                </c:pt>
                <c:pt idx="167">
                  <c:v>7.8</c:v>
                </c:pt>
                <c:pt idx="168">
                  <c:v>8</c:v>
                </c:pt>
                <c:pt idx="169">
                  <c:v>7.5</c:v>
                </c:pt>
                <c:pt idx="170">
                  <c:v>7.6</c:v>
                </c:pt>
                <c:pt idx="171">
                  <c:v>7.9</c:v>
                </c:pt>
                <c:pt idx="172">
                  <c:v>7.7</c:v>
                </c:pt>
                <c:pt idx="173">
                  <c:v>7.4</c:v>
                </c:pt>
                <c:pt idx="174">
                  <c:v>7.8</c:v>
                </c:pt>
                <c:pt idx="175">
                  <c:v>7.5</c:v>
                </c:pt>
                <c:pt idx="176">
                  <c:v>7.9</c:v>
                </c:pt>
                <c:pt idx="177">
                  <c:v>6.8</c:v>
                </c:pt>
                <c:pt idx="178">
                  <c:v>7.6</c:v>
                </c:pt>
                <c:pt idx="179">
                  <c:v>7.7</c:v>
                </c:pt>
                <c:pt idx="180">
                  <c:v>7.4</c:v>
                </c:pt>
                <c:pt idx="181">
                  <c:v>7.3</c:v>
                </c:pt>
                <c:pt idx="182">
                  <c:v>7.5</c:v>
                </c:pt>
                <c:pt idx="183">
                  <c:v>7.8</c:v>
                </c:pt>
                <c:pt idx="184">
                  <c:v>7.5</c:v>
                </c:pt>
                <c:pt idx="185">
                  <c:v>7.6</c:v>
                </c:pt>
                <c:pt idx="186">
                  <c:v>7.8</c:v>
                </c:pt>
                <c:pt idx="187">
                  <c:v>7.8</c:v>
                </c:pt>
                <c:pt idx="188">
                  <c:v>7.4</c:v>
                </c:pt>
                <c:pt idx="189">
                  <c:v>8</c:v>
                </c:pt>
                <c:pt idx="190">
                  <c:v>7.6</c:v>
                </c:pt>
                <c:pt idx="191">
                  <c:v>7.6</c:v>
                </c:pt>
                <c:pt idx="192">
                  <c:v>7</c:v>
                </c:pt>
                <c:pt idx="193">
                  <c:v>7.9</c:v>
                </c:pt>
                <c:pt idx="194">
                  <c:v>7.7</c:v>
                </c:pt>
                <c:pt idx="195">
                  <c:v>7.7</c:v>
                </c:pt>
                <c:pt idx="196">
                  <c:v>7.9</c:v>
                </c:pt>
                <c:pt idx="197">
                  <c:v>7.9</c:v>
                </c:pt>
                <c:pt idx="198">
                  <c:v>8</c:v>
                </c:pt>
                <c:pt idx="199">
                  <c:v>7.7</c:v>
                </c:pt>
                <c:pt idx="200">
                  <c:v>7.8</c:v>
                </c:pt>
                <c:pt idx="201">
                  <c:v>7.7</c:v>
                </c:pt>
                <c:pt idx="202">
                  <c:v>8.2</c:v>
                </c:pt>
                <c:pt idx="203">
                  <c:v>8.1</c:v>
                </c:pt>
                <c:pt idx="204">
                  <c:v>8.4</c:v>
                </c:pt>
                <c:pt idx="205">
                  <c:v>7.6</c:v>
                </c:pt>
                <c:pt idx="206">
                  <c:v>7.7</c:v>
                </c:pt>
                <c:pt idx="207">
                  <c:v>8.1</c:v>
                </c:pt>
                <c:pt idx="208">
                  <c:v>7.8</c:v>
                </c:pt>
                <c:pt idx="209">
                  <c:v>7.5</c:v>
                </c:pt>
                <c:pt idx="210">
                  <c:v>7.8</c:v>
                </c:pt>
                <c:pt idx="211">
                  <c:v>7.5</c:v>
                </c:pt>
                <c:pt idx="212">
                  <c:v>7.5</c:v>
                </c:pt>
                <c:pt idx="213">
                  <c:v>7.8</c:v>
                </c:pt>
                <c:pt idx="214">
                  <c:v>7.6</c:v>
                </c:pt>
                <c:pt idx="215">
                  <c:v>8.3</c:v>
                </c:pt>
                <c:pt idx="216">
                  <c:v>8.2</c:v>
                </c:pt>
                <c:pt idx="217">
                  <c:v>8.1</c:v>
                </c:pt>
                <c:pt idx="218">
                  <c:v>7.5</c:v>
                </c:pt>
                <c:pt idx="219">
                  <c:v>7.3</c:v>
                </c:pt>
                <c:pt idx="220">
                  <c:v>7.6</c:v>
                </c:pt>
                <c:pt idx="221">
                  <c:v>7.7</c:v>
                </c:pt>
                <c:pt idx="222">
                  <c:v>7.8</c:v>
                </c:pt>
                <c:pt idx="223">
                  <c:v>7.7</c:v>
                </c:pt>
                <c:pt idx="224">
                  <c:v>7.5</c:v>
                </c:pt>
                <c:pt idx="225">
                  <c:v>7.9</c:v>
                </c:pt>
                <c:pt idx="226">
                  <c:v>7.6</c:v>
                </c:pt>
                <c:pt idx="227">
                  <c:v>7.6</c:v>
                </c:pt>
                <c:pt idx="228">
                  <c:v>7.6</c:v>
                </c:pt>
                <c:pt idx="229">
                  <c:v>7.4</c:v>
                </c:pt>
                <c:pt idx="230">
                  <c:v>7.8</c:v>
                </c:pt>
                <c:pt idx="231">
                  <c:v>7.6</c:v>
                </c:pt>
                <c:pt idx="232">
                  <c:v>7.8</c:v>
                </c:pt>
                <c:pt idx="233">
                  <c:v>7.8</c:v>
                </c:pt>
                <c:pt idx="234">
                  <c:v>7.5</c:v>
                </c:pt>
                <c:pt idx="235">
                  <c:v>7.6</c:v>
                </c:pt>
                <c:pt idx="236">
                  <c:v>7.9</c:v>
                </c:pt>
                <c:pt idx="237">
                  <c:v>7.5</c:v>
                </c:pt>
                <c:pt idx="238">
                  <c:v>7.5</c:v>
                </c:pt>
                <c:pt idx="239">
                  <c:v>7.5</c:v>
                </c:pt>
                <c:pt idx="240">
                  <c:v>7.7</c:v>
                </c:pt>
                <c:pt idx="241">
                  <c:v>7.9</c:v>
                </c:pt>
                <c:pt idx="242">
                  <c:v>7.5</c:v>
                </c:pt>
                <c:pt idx="243">
                  <c:v>7.8</c:v>
                </c:pt>
                <c:pt idx="244">
                  <c:v>4.2</c:v>
                </c:pt>
                <c:pt idx="245">
                  <c:v>0.2</c:v>
                </c:pt>
                <c:pt idx="246">
                  <c:v>0.2</c:v>
                </c:pt>
                <c:pt idx="247">
                  <c:v>0.2</c:v>
                </c:pt>
                <c:pt idx="248">
                  <c:v>0.2</c:v>
                </c:pt>
                <c:pt idx="249">
                  <c:v>0.2</c:v>
                </c:pt>
                <c:pt idx="250">
                  <c:v>0.2</c:v>
                </c:pt>
                <c:pt idx="251">
                  <c:v>0.2</c:v>
                </c:pt>
                <c:pt idx="252">
                  <c:v>0.2</c:v>
                </c:pt>
                <c:pt idx="253">
                  <c:v>0.2</c:v>
                </c:pt>
                <c:pt idx="254">
                  <c:v>0.2</c:v>
                </c:pt>
                <c:pt idx="255">
                  <c:v>0.2</c:v>
                </c:pt>
                <c:pt idx="256">
                  <c:v>0.2</c:v>
                </c:pt>
                <c:pt idx="257">
                  <c:v>0.2</c:v>
                </c:pt>
                <c:pt idx="258">
                  <c:v>0.2</c:v>
                </c:pt>
                <c:pt idx="259">
                  <c:v>0.2</c:v>
                </c:pt>
              </c:numCache>
            </c:numRef>
          </c:val>
        </c:ser>
        <c:ser>
          <c:idx val="2"/>
          <c:order val="2"/>
          <c:tx>
            <c:strRef>
              <c:f>CPU_ALL!$D$1</c:f>
              <c:strCache>
                <c:ptCount val="1"/>
                <c:pt idx="0">
                  <c:v>Wait%</c:v>
                </c:pt>
              </c:strCache>
            </c:strRef>
          </c:tx>
          <c:invertIfNegative val="0"/>
          <c:dLbls>
            <c:delete val="1"/>
          </c:dLbls>
          <c:cat>
            <c:numRef>
              <c:f>CPU_ALL!$A$2:$A$261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CPU_ALL!$D$2:$D$261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CPU_ALL!$E$1</c:f>
              <c:strCache>
                <c:ptCount val="1"/>
                <c:pt idx="0">
                  <c:v>Idle%</c:v>
                </c:pt>
              </c:strCache>
            </c:strRef>
          </c:tx>
          <c:invertIfNegative val="0"/>
          <c:dLbls>
            <c:delete val="1"/>
          </c:dLbls>
          <c:cat>
            <c:numRef>
              <c:f>CPU_ALL!$A$2:$A$261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CPU_ALL!$E$2:$E$261</c:f>
              <c:numCache>
                <c:formatCode>General</c:formatCode>
                <c:ptCount val="260"/>
                <c:pt idx="0">
                  <c:v>99.5</c:v>
                </c:pt>
                <c:pt idx="1">
                  <c:v>99.6</c:v>
                </c:pt>
                <c:pt idx="2">
                  <c:v>99.7</c:v>
                </c:pt>
                <c:pt idx="3">
                  <c:v>99.7</c:v>
                </c:pt>
                <c:pt idx="4">
                  <c:v>88.5</c:v>
                </c:pt>
                <c:pt idx="5">
                  <c:v>52</c:v>
                </c:pt>
                <c:pt idx="6">
                  <c:v>59.4</c:v>
                </c:pt>
                <c:pt idx="7">
                  <c:v>57.2</c:v>
                </c:pt>
                <c:pt idx="8">
                  <c:v>61.3</c:v>
                </c:pt>
                <c:pt idx="9">
                  <c:v>60</c:v>
                </c:pt>
                <c:pt idx="10">
                  <c:v>57.2</c:v>
                </c:pt>
                <c:pt idx="11">
                  <c:v>58.1</c:v>
                </c:pt>
                <c:pt idx="12">
                  <c:v>61.3</c:v>
                </c:pt>
                <c:pt idx="13">
                  <c:v>61.8</c:v>
                </c:pt>
                <c:pt idx="14">
                  <c:v>57.6</c:v>
                </c:pt>
                <c:pt idx="15">
                  <c:v>57.1</c:v>
                </c:pt>
                <c:pt idx="16">
                  <c:v>58.6</c:v>
                </c:pt>
                <c:pt idx="17">
                  <c:v>60.2</c:v>
                </c:pt>
                <c:pt idx="18">
                  <c:v>59.6</c:v>
                </c:pt>
                <c:pt idx="19">
                  <c:v>62.6</c:v>
                </c:pt>
                <c:pt idx="20">
                  <c:v>57</c:v>
                </c:pt>
                <c:pt idx="21">
                  <c:v>64.5</c:v>
                </c:pt>
                <c:pt idx="22">
                  <c:v>60.2</c:v>
                </c:pt>
                <c:pt idx="23">
                  <c:v>59.3</c:v>
                </c:pt>
                <c:pt idx="24">
                  <c:v>61.6</c:v>
                </c:pt>
                <c:pt idx="25">
                  <c:v>61.4</c:v>
                </c:pt>
                <c:pt idx="26">
                  <c:v>60.5</c:v>
                </c:pt>
                <c:pt idx="27">
                  <c:v>59.6</c:v>
                </c:pt>
                <c:pt idx="28">
                  <c:v>57.5</c:v>
                </c:pt>
                <c:pt idx="29">
                  <c:v>63.1</c:v>
                </c:pt>
                <c:pt idx="30">
                  <c:v>58.3</c:v>
                </c:pt>
                <c:pt idx="31">
                  <c:v>57</c:v>
                </c:pt>
                <c:pt idx="32">
                  <c:v>62.8</c:v>
                </c:pt>
                <c:pt idx="33">
                  <c:v>60.3</c:v>
                </c:pt>
                <c:pt idx="34">
                  <c:v>60.4</c:v>
                </c:pt>
                <c:pt idx="35">
                  <c:v>59.3</c:v>
                </c:pt>
                <c:pt idx="36">
                  <c:v>57.7</c:v>
                </c:pt>
                <c:pt idx="37">
                  <c:v>63.4</c:v>
                </c:pt>
                <c:pt idx="38">
                  <c:v>63</c:v>
                </c:pt>
                <c:pt idx="39">
                  <c:v>63.3</c:v>
                </c:pt>
                <c:pt idx="40">
                  <c:v>60.9</c:v>
                </c:pt>
                <c:pt idx="41">
                  <c:v>62.6</c:v>
                </c:pt>
                <c:pt idx="42">
                  <c:v>63.5</c:v>
                </c:pt>
                <c:pt idx="43">
                  <c:v>61.8</c:v>
                </c:pt>
                <c:pt idx="44">
                  <c:v>62</c:v>
                </c:pt>
                <c:pt idx="45">
                  <c:v>59.2</c:v>
                </c:pt>
                <c:pt idx="46">
                  <c:v>63.8</c:v>
                </c:pt>
                <c:pt idx="47">
                  <c:v>64.9</c:v>
                </c:pt>
                <c:pt idx="48">
                  <c:v>63.1</c:v>
                </c:pt>
                <c:pt idx="49">
                  <c:v>63</c:v>
                </c:pt>
                <c:pt idx="50">
                  <c:v>60.9</c:v>
                </c:pt>
                <c:pt idx="51">
                  <c:v>60.9</c:v>
                </c:pt>
                <c:pt idx="52">
                  <c:v>62.8</c:v>
                </c:pt>
                <c:pt idx="53">
                  <c:v>59.1</c:v>
                </c:pt>
                <c:pt idx="54">
                  <c:v>64.7</c:v>
                </c:pt>
                <c:pt idx="55">
                  <c:v>59.7</c:v>
                </c:pt>
                <c:pt idx="56">
                  <c:v>61.5</c:v>
                </c:pt>
                <c:pt idx="57">
                  <c:v>61</c:v>
                </c:pt>
                <c:pt idx="58">
                  <c:v>64.2</c:v>
                </c:pt>
                <c:pt idx="59">
                  <c:v>61.7</c:v>
                </c:pt>
                <c:pt idx="60">
                  <c:v>63.5</c:v>
                </c:pt>
                <c:pt idx="61">
                  <c:v>63.6</c:v>
                </c:pt>
                <c:pt idx="62">
                  <c:v>64.3</c:v>
                </c:pt>
                <c:pt idx="63">
                  <c:v>61.5</c:v>
                </c:pt>
                <c:pt idx="64">
                  <c:v>61</c:v>
                </c:pt>
                <c:pt idx="65">
                  <c:v>60.9</c:v>
                </c:pt>
                <c:pt idx="66">
                  <c:v>63.2</c:v>
                </c:pt>
                <c:pt idx="67">
                  <c:v>63.8</c:v>
                </c:pt>
                <c:pt idx="68">
                  <c:v>63.7</c:v>
                </c:pt>
                <c:pt idx="69">
                  <c:v>63.9</c:v>
                </c:pt>
                <c:pt idx="70">
                  <c:v>62.4</c:v>
                </c:pt>
                <c:pt idx="71">
                  <c:v>65.1</c:v>
                </c:pt>
                <c:pt idx="72">
                  <c:v>63</c:v>
                </c:pt>
                <c:pt idx="73">
                  <c:v>62.2</c:v>
                </c:pt>
                <c:pt idx="74">
                  <c:v>64.9</c:v>
                </c:pt>
                <c:pt idx="75">
                  <c:v>63.1</c:v>
                </c:pt>
                <c:pt idx="76">
                  <c:v>62.5</c:v>
                </c:pt>
                <c:pt idx="77">
                  <c:v>64.1</c:v>
                </c:pt>
                <c:pt idx="78">
                  <c:v>66.5</c:v>
                </c:pt>
                <c:pt idx="79">
                  <c:v>63.6</c:v>
                </c:pt>
                <c:pt idx="80">
                  <c:v>62.9</c:v>
                </c:pt>
                <c:pt idx="81">
                  <c:v>62.7</c:v>
                </c:pt>
                <c:pt idx="82">
                  <c:v>64.2</c:v>
                </c:pt>
                <c:pt idx="83">
                  <c:v>64.6</c:v>
                </c:pt>
                <c:pt idx="84">
                  <c:v>63.9</c:v>
                </c:pt>
                <c:pt idx="85">
                  <c:v>63.6</c:v>
                </c:pt>
                <c:pt idx="86">
                  <c:v>65.7</c:v>
                </c:pt>
                <c:pt idx="87">
                  <c:v>67.5</c:v>
                </c:pt>
                <c:pt idx="88">
                  <c:v>62.7</c:v>
                </c:pt>
                <c:pt idx="89">
                  <c:v>64.9</c:v>
                </c:pt>
                <c:pt idx="90">
                  <c:v>64.6</c:v>
                </c:pt>
                <c:pt idx="91">
                  <c:v>65.3</c:v>
                </c:pt>
                <c:pt idx="92">
                  <c:v>64.6</c:v>
                </c:pt>
                <c:pt idx="93">
                  <c:v>65.8</c:v>
                </c:pt>
                <c:pt idx="94">
                  <c:v>67.1</c:v>
                </c:pt>
                <c:pt idx="95">
                  <c:v>66.5</c:v>
                </c:pt>
                <c:pt idx="96">
                  <c:v>64.2</c:v>
                </c:pt>
                <c:pt idx="97">
                  <c:v>65.2</c:v>
                </c:pt>
                <c:pt idx="98">
                  <c:v>63.2</c:v>
                </c:pt>
                <c:pt idx="99">
                  <c:v>64.1</c:v>
                </c:pt>
                <c:pt idx="100">
                  <c:v>63.8</c:v>
                </c:pt>
                <c:pt idx="101">
                  <c:v>66.5</c:v>
                </c:pt>
                <c:pt idx="102">
                  <c:v>66.9</c:v>
                </c:pt>
                <c:pt idx="103">
                  <c:v>66.4</c:v>
                </c:pt>
                <c:pt idx="104">
                  <c:v>61.8</c:v>
                </c:pt>
                <c:pt idx="105">
                  <c:v>66.9</c:v>
                </c:pt>
                <c:pt idx="106">
                  <c:v>67.9</c:v>
                </c:pt>
                <c:pt idx="107">
                  <c:v>66.3</c:v>
                </c:pt>
                <c:pt idx="108">
                  <c:v>67.7</c:v>
                </c:pt>
                <c:pt idx="109">
                  <c:v>66.7</c:v>
                </c:pt>
                <c:pt idx="110">
                  <c:v>67.4</c:v>
                </c:pt>
                <c:pt idx="111">
                  <c:v>67.1</c:v>
                </c:pt>
                <c:pt idx="112">
                  <c:v>66.4</c:v>
                </c:pt>
                <c:pt idx="113">
                  <c:v>67.4</c:v>
                </c:pt>
                <c:pt idx="114">
                  <c:v>65.9</c:v>
                </c:pt>
                <c:pt idx="115">
                  <c:v>67</c:v>
                </c:pt>
                <c:pt idx="116">
                  <c:v>67</c:v>
                </c:pt>
                <c:pt idx="117">
                  <c:v>67.2</c:v>
                </c:pt>
                <c:pt idx="118">
                  <c:v>67.4</c:v>
                </c:pt>
                <c:pt idx="119">
                  <c:v>67.3</c:v>
                </c:pt>
                <c:pt idx="120">
                  <c:v>67.4</c:v>
                </c:pt>
                <c:pt idx="121">
                  <c:v>66.7</c:v>
                </c:pt>
                <c:pt idx="122">
                  <c:v>69.8</c:v>
                </c:pt>
                <c:pt idx="123">
                  <c:v>67.7</c:v>
                </c:pt>
                <c:pt idx="124">
                  <c:v>67.7</c:v>
                </c:pt>
                <c:pt idx="125">
                  <c:v>67.9</c:v>
                </c:pt>
                <c:pt idx="126">
                  <c:v>67.6</c:v>
                </c:pt>
                <c:pt idx="127">
                  <c:v>67</c:v>
                </c:pt>
                <c:pt idx="128">
                  <c:v>68.3</c:v>
                </c:pt>
                <c:pt idx="129">
                  <c:v>68.1</c:v>
                </c:pt>
                <c:pt idx="130">
                  <c:v>68.9</c:v>
                </c:pt>
                <c:pt idx="131">
                  <c:v>68.5</c:v>
                </c:pt>
                <c:pt idx="132">
                  <c:v>70</c:v>
                </c:pt>
                <c:pt idx="133">
                  <c:v>68.3</c:v>
                </c:pt>
                <c:pt idx="134">
                  <c:v>68.5</c:v>
                </c:pt>
                <c:pt idx="135">
                  <c:v>68.6</c:v>
                </c:pt>
                <c:pt idx="136">
                  <c:v>69.4</c:v>
                </c:pt>
                <c:pt idx="137">
                  <c:v>69.4</c:v>
                </c:pt>
                <c:pt idx="138">
                  <c:v>68.7</c:v>
                </c:pt>
                <c:pt idx="139">
                  <c:v>69.8</c:v>
                </c:pt>
                <c:pt idx="140">
                  <c:v>69.3</c:v>
                </c:pt>
                <c:pt idx="141">
                  <c:v>69.5</c:v>
                </c:pt>
                <c:pt idx="142">
                  <c:v>69.6</c:v>
                </c:pt>
                <c:pt idx="143">
                  <c:v>67.7</c:v>
                </c:pt>
                <c:pt idx="144">
                  <c:v>69.4</c:v>
                </c:pt>
                <c:pt idx="145">
                  <c:v>68.7</c:v>
                </c:pt>
                <c:pt idx="146">
                  <c:v>70.1</c:v>
                </c:pt>
                <c:pt idx="147">
                  <c:v>69.9</c:v>
                </c:pt>
                <c:pt idx="148">
                  <c:v>68.1</c:v>
                </c:pt>
                <c:pt idx="149">
                  <c:v>68.7</c:v>
                </c:pt>
                <c:pt idx="150">
                  <c:v>68.4</c:v>
                </c:pt>
                <c:pt idx="151">
                  <c:v>70.8</c:v>
                </c:pt>
                <c:pt idx="152">
                  <c:v>70.1</c:v>
                </c:pt>
                <c:pt idx="153">
                  <c:v>69.2</c:v>
                </c:pt>
                <c:pt idx="154">
                  <c:v>71.2</c:v>
                </c:pt>
                <c:pt idx="155">
                  <c:v>70</c:v>
                </c:pt>
                <c:pt idx="156">
                  <c:v>69.6</c:v>
                </c:pt>
                <c:pt idx="157">
                  <c:v>69.8</c:v>
                </c:pt>
                <c:pt idx="158">
                  <c:v>69.5</c:v>
                </c:pt>
                <c:pt idx="159">
                  <c:v>69</c:v>
                </c:pt>
                <c:pt idx="160">
                  <c:v>70.4</c:v>
                </c:pt>
                <c:pt idx="161">
                  <c:v>70.8</c:v>
                </c:pt>
                <c:pt idx="162">
                  <c:v>70.7</c:v>
                </c:pt>
                <c:pt idx="163">
                  <c:v>70.2</c:v>
                </c:pt>
                <c:pt idx="164">
                  <c:v>69.4</c:v>
                </c:pt>
                <c:pt idx="165">
                  <c:v>69.8</c:v>
                </c:pt>
                <c:pt idx="166">
                  <c:v>69.3</c:v>
                </c:pt>
                <c:pt idx="167">
                  <c:v>69.8</c:v>
                </c:pt>
                <c:pt idx="168">
                  <c:v>69.7</c:v>
                </c:pt>
                <c:pt idx="169">
                  <c:v>70.7</c:v>
                </c:pt>
                <c:pt idx="170">
                  <c:v>70.2</c:v>
                </c:pt>
                <c:pt idx="171">
                  <c:v>70.5</c:v>
                </c:pt>
                <c:pt idx="172">
                  <c:v>71.1</c:v>
                </c:pt>
                <c:pt idx="173">
                  <c:v>72.5</c:v>
                </c:pt>
                <c:pt idx="174">
                  <c:v>70.1</c:v>
                </c:pt>
                <c:pt idx="175">
                  <c:v>71</c:v>
                </c:pt>
                <c:pt idx="176">
                  <c:v>69.5</c:v>
                </c:pt>
                <c:pt idx="177">
                  <c:v>74.1</c:v>
                </c:pt>
                <c:pt idx="178">
                  <c:v>70.5</c:v>
                </c:pt>
                <c:pt idx="179">
                  <c:v>71</c:v>
                </c:pt>
                <c:pt idx="180">
                  <c:v>71.8</c:v>
                </c:pt>
                <c:pt idx="181">
                  <c:v>72.2</c:v>
                </c:pt>
                <c:pt idx="182">
                  <c:v>70.9</c:v>
                </c:pt>
                <c:pt idx="183">
                  <c:v>70.4</c:v>
                </c:pt>
                <c:pt idx="184">
                  <c:v>71.4</c:v>
                </c:pt>
                <c:pt idx="185">
                  <c:v>71.3</c:v>
                </c:pt>
                <c:pt idx="186">
                  <c:v>70.2</c:v>
                </c:pt>
                <c:pt idx="187">
                  <c:v>70.3</c:v>
                </c:pt>
                <c:pt idx="188">
                  <c:v>71.4</c:v>
                </c:pt>
                <c:pt idx="189">
                  <c:v>69.8</c:v>
                </c:pt>
                <c:pt idx="190">
                  <c:v>70.9</c:v>
                </c:pt>
                <c:pt idx="191">
                  <c:v>70.6</c:v>
                </c:pt>
                <c:pt idx="192">
                  <c:v>72.8</c:v>
                </c:pt>
                <c:pt idx="193">
                  <c:v>70.1</c:v>
                </c:pt>
                <c:pt idx="194">
                  <c:v>70.6</c:v>
                </c:pt>
                <c:pt idx="195">
                  <c:v>71.1</c:v>
                </c:pt>
                <c:pt idx="196">
                  <c:v>70</c:v>
                </c:pt>
                <c:pt idx="197">
                  <c:v>70.1</c:v>
                </c:pt>
                <c:pt idx="198">
                  <c:v>69.6</c:v>
                </c:pt>
                <c:pt idx="199">
                  <c:v>70.9</c:v>
                </c:pt>
                <c:pt idx="200">
                  <c:v>70.6</c:v>
                </c:pt>
                <c:pt idx="201">
                  <c:v>70.7</c:v>
                </c:pt>
                <c:pt idx="202">
                  <c:v>68.7</c:v>
                </c:pt>
                <c:pt idx="203">
                  <c:v>68.8</c:v>
                </c:pt>
                <c:pt idx="204">
                  <c:v>69</c:v>
                </c:pt>
                <c:pt idx="205">
                  <c:v>70.9</c:v>
                </c:pt>
                <c:pt idx="206">
                  <c:v>70.6</c:v>
                </c:pt>
                <c:pt idx="207">
                  <c:v>69.2</c:v>
                </c:pt>
                <c:pt idx="208">
                  <c:v>70.7</c:v>
                </c:pt>
                <c:pt idx="209">
                  <c:v>70.6</c:v>
                </c:pt>
                <c:pt idx="210">
                  <c:v>70.9</c:v>
                </c:pt>
                <c:pt idx="211">
                  <c:v>71</c:v>
                </c:pt>
                <c:pt idx="212">
                  <c:v>70.6</c:v>
                </c:pt>
                <c:pt idx="213">
                  <c:v>70.3</c:v>
                </c:pt>
                <c:pt idx="214">
                  <c:v>70.5</c:v>
                </c:pt>
                <c:pt idx="215">
                  <c:v>69.3</c:v>
                </c:pt>
                <c:pt idx="216">
                  <c:v>69.4</c:v>
                </c:pt>
                <c:pt idx="217">
                  <c:v>69.4</c:v>
                </c:pt>
                <c:pt idx="218">
                  <c:v>71.4</c:v>
                </c:pt>
                <c:pt idx="219">
                  <c:v>71.9</c:v>
                </c:pt>
                <c:pt idx="220">
                  <c:v>71.1</c:v>
                </c:pt>
                <c:pt idx="221">
                  <c:v>70.7</c:v>
                </c:pt>
                <c:pt idx="222">
                  <c:v>70.2</c:v>
                </c:pt>
                <c:pt idx="223">
                  <c:v>70.7</c:v>
                </c:pt>
                <c:pt idx="224">
                  <c:v>70.9</c:v>
                </c:pt>
                <c:pt idx="225">
                  <c:v>69.9</c:v>
                </c:pt>
                <c:pt idx="226">
                  <c:v>71.3</c:v>
                </c:pt>
                <c:pt idx="227">
                  <c:v>71.4</c:v>
                </c:pt>
                <c:pt idx="228">
                  <c:v>71.2</c:v>
                </c:pt>
                <c:pt idx="229">
                  <c:v>71.2</c:v>
                </c:pt>
                <c:pt idx="230">
                  <c:v>69.8</c:v>
                </c:pt>
                <c:pt idx="231">
                  <c:v>71.1</c:v>
                </c:pt>
                <c:pt idx="232">
                  <c:v>70.6</c:v>
                </c:pt>
                <c:pt idx="233">
                  <c:v>70.1</c:v>
                </c:pt>
                <c:pt idx="234">
                  <c:v>71.4</c:v>
                </c:pt>
                <c:pt idx="235">
                  <c:v>70.5</c:v>
                </c:pt>
                <c:pt idx="236">
                  <c:v>70</c:v>
                </c:pt>
                <c:pt idx="237">
                  <c:v>71.4</c:v>
                </c:pt>
                <c:pt idx="238">
                  <c:v>71.3</c:v>
                </c:pt>
                <c:pt idx="239">
                  <c:v>71.3</c:v>
                </c:pt>
                <c:pt idx="240">
                  <c:v>70.4</c:v>
                </c:pt>
                <c:pt idx="241">
                  <c:v>69.8</c:v>
                </c:pt>
                <c:pt idx="242">
                  <c:v>71</c:v>
                </c:pt>
                <c:pt idx="243">
                  <c:v>70.4</c:v>
                </c:pt>
                <c:pt idx="244">
                  <c:v>84.4</c:v>
                </c:pt>
                <c:pt idx="245">
                  <c:v>99.7</c:v>
                </c:pt>
                <c:pt idx="246">
                  <c:v>99.7</c:v>
                </c:pt>
                <c:pt idx="247">
                  <c:v>99.7</c:v>
                </c:pt>
                <c:pt idx="248">
                  <c:v>99.7</c:v>
                </c:pt>
                <c:pt idx="249">
                  <c:v>98.2</c:v>
                </c:pt>
                <c:pt idx="250">
                  <c:v>96.7</c:v>
                </c:pt>
                <c:pt idx="251">
                  <c:v>96.3</c:v>
                </c:pt>
                <c:pt idx="252">
                  <c:v>97.8</c:v>
                </c:pt>
                <c:pt idx="253">
                  <c:v>99.7</c:v>
                </c:pt>
                <c:pt idx="254">
                  <c:v>97.4</c:v>
                </c:pt>
                <c:pt idx="255">
                  <c:v>97.5</c:v>
                </c:pt>
                <c:pt idx="256">
                  <c:v>96.6</c:v>
                </c:pt>
                <c:pt idx="257">
                  <c:v>98.6</c:v>
                </c:pt>
                <c:pt idx="258">
                  <c:v>99.7</c:v>
                </c:pt>
                <c:pt idx="259">
                  <c:v>99.7</c:v>
                </c:pt>
              </c:numCache>
            </c:numRef>
          </c:val>
        </c:ser>
        <c:ser>
          <c:idx val="4"/>
          <c:order val="4"/>
          <c:tx>
            <c:strRef>
              <c:f>CPU_ALL!$F$1</c:f>
              <c:strCache>
                <c:ptCount val="1"/>
                <c:pt idx="0">
                  <c:v>Busy</c:v>
                </c:pt>
              </c:strCache>
            </c:strRef>
          </c:tx>
          <c:invertIfNegative val="0"/>
          <c:dLbls>
            <c:delete val="1"/>
          </c:dLbls>
          <c:cat>
            <c:numRef>
              <c:f>CPU_ALL!$A$2:$A$261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CPU_ALL!$F$2:$F$261</c:f>
              <c:numCache>
                <c:formatCode>General</c:formatCode>
                <c:ptCount val="260"/>
              </c:numCache>
            </c:numRef>
          </c:val>
        </c:ser>
        <c:dLbls>
          <c:showLegendKey val="0"/>
          <c:showVal val="0"/>
          <c:showCatName val="0"/>
          <c:showSerName val="0"/>
          <c:showPercent val="0"/>
          <c:showBubbleSize val="0"/>
        </c:dLbls>
        <c:gapWidth val="0"/>
        <c:overlap val="100"/>
        <c:axId val="897030084"/>
        <c:axId val="945729604"/>
      </c:barChart>
      <c:catAx>
        <c:axId val="897030084"/>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45729604"/>
        <c:crosses val="autoZero"/>
        <c:auto val="0"/>
        <c:lblAlgn val="ctr"/>
        <c:lblOffset val="100"/>
        <c:noMultiLvlLbl val="0"/>
      </c:catAx>
      <c:valAx>
        <c:axId val="945729604"/>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97030084"/>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by Processor test1  2017/8/21    (0 threads not shown)</a:t>
            </a:r>
          </a:p>
        </c:rich>
      </c:tx>
      <c:layout/>
      <c:overlay val="0"/>
    </c:title>
    <c:autoTitleDeleted val="0"/>
    <c:plotArea>
      <c:layout/>
      <c:barChart>
        <c:barDir val="col"/>
        <c:grouping val="stacked"/>
        <c:varyColors val="0"/>
        <c:ser>
          <c:idx val="0"/>
          <c:order val="0"/>
          <c:tx>
            <c:strRef>
              <c:f>CPU_SUMM!$B$1</c:f>
              <c:strCache>
                <c:ptCount val="1"/>
                <c:pt idx="0">
                  <c:v>User%</c:v>
                </c:pt>
              </c:strCache>
            </c:strRef>
          </c:tx>
          <c:spPr>
            <a:solidFill>
              <a:srgbClr val="0000FF"/>
            </a:solidFill>
          </c:spPr>
          <c:invertIfNegative val="0"/>
          <c:dLbls>
            <c:delete val="1"/>
          </c:dLbls>
          <c:cat>
            <c:strRef>
              <c:f>CPU_SUMM!$A$2:$A$17</c:f>
              <c:strCache>
                <c:ptCount val="16"/>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strCache>
            </c:strRef>
          </c:cat>
          <c:val>
            <c:numRef>
              <c:f>CPU_SUMM!$B$2:$B$17</c:f>
              <c:numCache>
                <c:formatCode>#0.0</c:formatCode>
                <c:ptCount val="16"/>
                <c:pt idx="0">
                  <c:v>28.3546153846154</c:v>
                </c:pt>
                <c:pt idx="1">
                  <c:v>35.1046153846154</c:v>
                </c:pt>
                <c:pt idx="2">
                  <c:v>33.5346153846154</c:v>
                </c:pt>
                <c:pt idx="3">
                  <c:v>34.7392307692308</c:v>
                </c:pt>
                <c:pt idx="4">
                  <c:v>34.3088461538462</c:v>
                </c:pt>
                <c:pt idx="5">
                  <c:v>29.315</c:v>
                </c:pt>
                <c:pt idx="6">
                  <c:v>29.9715384615385</c:v>
                </c:pt>
                <c:pt idx="7">
                  <c:v>27.4469230769231</c:v>
                </c:pt>
                <c:pt idx="8">
                  <c:v>13.7646153846154</c:v>
                </c:pt>
                <c:pt idx="9">
                  <c:v>17.78</c:v>
                </c:pt>
                <c:pt idx="10">
                  <c:v>18.2646153846154</c:v>
                </c:pt>
                <c:pt idx="11">
                  <c:v>18.3492307692308</c:v>
                </c:pt>
                <c:pt idx="12">
                  <c:v>18.6353846153846</c:v>
                </c:pt>
                <c:pt idx="13">
                  <c:v>12.8103846153846</c:v>
                </c:pt>
                <c:pt idx="14">
                  <c:v>13.7765384615385</c:v>
                </c:pt>
                <c:pt idx="15">
                  <c:v>12.915</c:v>
                </c:pt>
              </c:numCache>
            </c:numRef>
          </c:val>
        </c:ser>
        <c:ser>
          <c:idx val="1"/>
          <c:order val="1"/>
          <c:tx>
            <c:strRef>
              <c:f>CPU_SUMM!$C$1</c:f>
              <c:strCache>
                <c:ptCount val="1"/>
                <c:pt idx="0">
                  <c:v>Sys%</c:v>
                </c:pt>
              </c:strCache>
            </c:strRef>
          </c:tx>
          <c:spPr>
            <a:solidFill>
              <a:srgbClr val="800000"/>
            </a:solidFill>
          </c:spPr>
          <c:invertIfNegative val="0"/>
          <c:dLbls>
            <c:delete val="1"/>
          </c:dLbls>
          <c:cat>
            <c:strRef>
              <c:f>CPU_SUMM!$A$2:$A$17</c:f>
              <c:strCache>
                <c:ptCount val="16"/>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strCache>
            </c:strRef>
          </c:cat>
          <c:val>
            <c:numRef>
              <c:f>CPU_SUMM!$C$2:$C$17</c:f>
              <c:numCache>
                <c:formatCode>#0.0</c:formatCode>
                <c:ptCount val="16"/>
                <c:pt idx="0">
                  <c:v>10.1323076923077</c:v>
                </c:pt>
                <c:pt idx="1">
                  <c:v>12.1680769230769</c:v>
                </c:pt>
                <c:pt idx="2">
                  <c:v>11.6673076923077</c:v>
                </c:pt>
                <c:pt idx="3">
                  <c:v>11.7342307692308</c:v>
                </c:pt>
                <c:pt idx="4">
                  <c:v>11.9007692307692</c:v>
                </c:pt>
                <c:pt idx="5">
                  <c:v>10.1007692307692</c:v>
                </c:pt>
                <c:pt idx="6">
                  <c:v>10.3646153846154</c:v>
                </c:pt>
                <c:pt idx="7">
                  <c:v>9.56384615384615</c:v>
                </c:pt>
                <c:pt idx="8">
                  <c:v>5.28076923076923</c:v>
                </c:pt>
                <c:pt idx="9">
                  <c:v>6.48076923076923</c:v>
                </c:pt>
                <c:pt idx="10">
                  <c:v>6.7026923076923</c:v>
                </c:pt>
                <c:pt idx="11">
                  <c:v>6.54192307692308</c:v>
                </c:pt>
                <c:pt idx="12">
                  <c:v>6.72769230769231</c:v>
                </c:pt>
                <c:pt idx="13">
                  <c:v>4.85115384615384</c:v>
                </c:pt>
                <c:pt idx="14">
                  <c:v>5.23076923076923</c:v>
                </c:pt>
                <c:pt idx="15">
                  <c:v>4.96192307692307</c:v>
                </c:pt>
              </c:numCache>
            </c:numRef>
          </c:val>
        </c:ser>
        <c:ser>
          <c:idx val="2"/>
          <c:order val="2"/>
          <c:tx>
            <c:strRef>
              <c:f>CPU_SUMM!$D$1</c:f>
              <c:strCache>
                <c:ptCount val="1"/>
                <c:pt idx="0">
                  <c:v>Wait%</c:v>
                </c:pt>
              </c:strCache>
            </c:strRef>
          </c:tx>
          <c:spPr>
            <a:solidFill>
              <a:srgbClr val="008040"/>
            </a:solidFill>
          </c:spPr>
          <c:invertIfNegative val="0"/>
          <c:dLbls>
            <c:delete val="1"/>
          </c:dLbls>
          <c:cat>
            <c:strRef>
              <c:f>CPU_SUMM!$A$2:$A$17</c:f>
              <c:strCache>
                <c:ptCount val="16"/>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strCache>
            </c:strRef>
          </c:cat>
          <c:val>
            <c:numRef>
              <c:f>CPU_SUMM!$D$2:$D$17</c:f>
              <c:numCache>
                <c:formatCod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er>
        <c:dLbls>
          <c:showLegendKey val="0"/>
          <c:showVal val="0"/>
          <c:showCatName val="0"/>
          <c:showSerName val="0"/>
          <c:showPercent val="0"/>
          <c:showBubbleSize val="0"/>
        </c:dLbls>
        <c:gapWidth val="150"/>
        <c:overlap val="100"/>
        <c:axId val="619877785"/>
        <c:axId val="375224837"/>
      </c:barChart>
      <c:catAx>
        <c:axId val="619877785"/>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75224837"/>
        <c:crosses val="autoZero"/>
        <c:auto val="1"/>
        <c:lblAlgn val="ctr"/>
        <c:lblOffset val="100"/>
        <c:tickLblSkip val="1"/>
        <c:noMultiLvlLbl val="0"/>
      </c:catAx>
      <c:valAx>
        <c:axId val="375224837"/>
        <c:scaling>
          <c:orientation val="minMax"/>
          <c:max val="100"/>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19877785"/>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Block Size test1 (Kbytes)  2017/8/21</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DISKBSIZE!$B$1:$G$1</c:f>
              <c:strCache>
                <c:ptCount val="6"/>
                <c:pt idx="0">
                  <c:v>sda2</c:v>
                </c:pt>
                <c:pt idx="1">
                  <c:v>sda</c:v>
                </c:pt>
                <c:pt idx="2">
                  <c:v>dm-2</c:v>
                </c:pt>
                <c:pt idx="3">
                  <c:v>dm-0</c:v>
                </c:pt>
                <c:pt idx="4">
                  <c:v>dm-1</c:v>
                </c:pt>
                <c:pt idx="5">
                  <c:v>sda1</c:v>
                </c:pt>
              </c:strCache>
            </c:strRef>
          </c:cat>
          <c:val>
            <c:numRef>
              <c:f>DISKBSIZE!$B$263:$G$263</c:f>
              <c:numCache>
                <c:formatCode>0.0</c:formatCode>
                <c:ptCount val="6"/>
                <c:pt idx="0">
                  <c:v>37.0961538461538</c:v>
                </c:pt>
                <c:pt idx="1">
                  <c:v>33.8</c:v>
                </c:pt>
                <c:pt idx="2">
                  <c:v>28.6846153846154</c:v>
                </c:pt>
                <c:pt idx="3">
                  <c:v>4.95</c:v>
                </c:pt>
                <c:pt idx="4">
                  <c:v>3.55384615384615</c:v>
                </c:pt>
                <c:pt idx="5">
                  <c:v>0</c:v>
                </c:pt>
              </c:numCache>
            </c:numRef>
          </c:val>
        </c:ser>
        <c:ser>
          <c:idx val="1"/>
          <c:order val="1"/>
          <c:tx>
            <c:strRef>
              <c:f>"WAvg."</c:f>
              <c:strCache>
                <c:ptCount val="1"/>
                <c:pt idx="0">
                  <c:v>WAvg.</c:v>
                </c:pt>
              </c:strCache>
            </c:strRef>
          </c:tx>
          <c:invertIfNegative val="0"/>
          <c:dLbls>
            <c:delete val="1"/>
          </c:dLbls>
          <c:val>
            <c:numRef>
              <c:f>DISKBSIZE!$B$264:$G$264</c:f>
              <c:numCache>
                <c:formatCode>0.0</c:formatCode>
                <c:ptCount val="6"/>
                <c:pt idx="0">
                  <c:v>1.16957969454081</c:v>
                </c:pt>
                <c:pt idx="1">
                  <c:v>0.941238051888945</c:v>
                </c:pt>
                <c:pt idx="2">
                  <c:v>0.214821461724117</c:v>
                </c:pt>
                <c:pt idx="3">
                  <c:v>4.66383061383061</c:v>
                </c:pt>
                <c:pt idx="4">
                  <c:v>0.446153846153846</c:v>
                </c:pt>
                <c:pt idx="5">
                  <c:v>0</c:v>
                </c:pt>
              </c:numCache>
            </c:numRef>
          </c:val>
        </c:ser>
        <c:dLbls>
          <c:showLegendKey val="0"/>
          <c:showVal val="0"/>
          <c:showCatName val="0"/>
          <c:showSerName val="0"/>
          <c:showPercent val="0"/>
          <c:showBubbleSize val="0"/>
        </c:dLbls>
        <c:gapWidth val="150"/>
        <c:overlap val="100"/>
        <c:axId val="854376509"/>
        <c:axId val="19767928"/>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DISKBSIZE!$B$265:$G$265</c:f>
              <c:numCache>
                <c:formatCode>0.0</c:formatCode>
                <c:ptCount val="6"/>
                <c:pt idx="0">
                  <c:v>60</c:v>
                </c:pt>
                <c:pt idx="1">
                  <c:v>54</c:v>
                </c:pt>
                <c:pt idx="2">
                  <c:v>34</c:v>
                </c:pt>
                <c:pt idx="3">
                  <c:v>28</c:v>
                </c:pt>
                <c:pt idx="4">
                  <c:v>4</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DISKBSIZE!$B$266:$G$266</c:f>
              <c:numCache>
                <c:formatCode>0.0</c:formatCode>
                <c:ptCount val="6"/>
                <c:pt idx="0">
                  <c:v>26</c:v>
                </c:pt>
                <c:pt idx="1">
                  <c:v>25</c:v>
                </c:pt>
                <c:pt idx="2">
                  <c:v>24</c:v>
                </c:pt>
                <c:pt idx="3">
                  <c:v>0</c:v>
                </c:pt>
                <c:pt idx="4">
                  <c:v>0</c:v>
                </c:pt>
                <c:pt idx="5">
                  <c:v>0</c:v>
                </c:pt>
              </c:numCache>
            </c:numRef>
          </c:val>
          <c:smooth val="0"/>
        </c:ser>
        <c:dLbls>
          <c:showLegendKey val="0"/>
          <c:showVal val="0"/>
          <c:showCatName val="0"/>
          <c:showSerName val="0"/>
          <c:showPercent val="0"/>
          <c:showBubbleSize val="0"/>
        </c:dLbls>
        <c:marker val="0"/>
        <c:smooth val="0"/>
        <c:axId val="275088570"/>
        <c:axId val="114227275"/>
      </c:lineChart>
      <c:catAx>
        <c:axId val="854376509"/>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767928"/>
        <c:crosses val="autoZero"/>
        <c:auto val="1"/>
        <c:lblAlgn val="ctr"/>
        <c:lblOffset val="100"/>
        <c:tickLblSkip val="1"/>
        <c:noMultiLvlLbl val="0"/>
      </c:catAx>
      <c:valAx>
        <c:axId val="19767928"/>
        <c:scaling>
          <c:orientation val="minMax"/>
          <c:max val="61"/>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54376509"/>
        <c:crosses val="autoZero"/>
        <c:crossBetween val="between"/>
      </c:valAx>
      <c:catAx>
        <c:axId val="275088570"/>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14227275"/>
        <c:crosses val="autoZero"/>
        <c:auto val="1"/>
        <c:lblAlgn val="ctr"/>
        <c:lblOffset val="100"/>
        <c:noMultiLvlLbl val="0"/>
      </c:catAx>
      <c:valAx>
        <c:axId val="114227275"/>
        <c:scaling>
          <c:orientation val="minMax"/>
          <c:max val="61"/>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75088570"/>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Block Size test1 (Kbytes)  2017/8/21</a:t>
            </a:r>
          </a:p>
        </c:rich>
      </c:tx>
      <c:layout/>
      <c:overlay val="0"/>
    </c:title>
    <c:autoTitleDeleted val="0"/>
    <c:plotArea>
      <c:layout/>
      <c:lineChart>
        <c:grouping val="standard"/>
        <c:varyColors val="0"/>
        <c:ser>
          <c:idx val="0"/>
          <c:order val="0"/>
          <c:tx>
            <c:strRef>
              <c:f>DISKBSIZE!$B$1</c:f>
              <c:strCache>
                <c:ptCount val="1"/>
                <c:pt idx="0">
                  <c:v>sda2</c:v>
                </c:pt>
              </c:strCache>
            </c:strRef>
          </c:tx>
          <c:spPr>
            <a:ln w="25400" cap="rnd" cmpd="sng" algn="ctr">
              <a:solidFill>
                <a:schemeClr val="accent1">
                  <a:shade val="76667"/>
                </a:schemeClr>
              </a:solidFill>
              <a:prstDash val="solid"/>
              <a:round/>
            </a:ln>
          </c:spPr>
          <c:marker>
            <c:symbol val="none"/>
          </c:marker>
          <c:dLbls>
            <c:delete val="1"/>
          </c:dLbls>
          <c:cat>
            <c:numRef>
              <c:f>DISKBSIZE!$A$2:$A$261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DISKBSIZE!$B$2:$B$261</c:f>
              <c:numCache>
                <c:formatCode>General</c:formatCode>
                <c:ptCount val="260"/>
                <c:pt idx="0">
                  <c:v>30</c:v>
                </c:pt>
                <c:pt idx="1">
                  <c:v>28</c:v>
                </c:pt>
                <c:pt idx="2">
                  <c:v>29</c:v>
                </c:pt>
                <c:pt idx="3">
                  <c:v>29</c:v>
                </c:pt>
                <c:pt idx="4">
                  <c:v>29</c:v>
                </c:pt>
                <c:pt idx="5">
                  <c:v>27</c:v>
                </c:pt>
                <c:pt idx="6">
                  <c:v>26</c:v>
                </c:pt>
                <c:pt idx="7">
                  <c:v>28</c:v>
                </c:pt>
                <c:pt idx="8">
                  <c:v>28</c:v>
                </c:pt>
                <c:pt idx="9">
                  <c:v>28</c:v>
                </c:pt>
                <c:pt idx="10">
                  <c:v>28</c:v>
                </c:pt>
                <c:pt idx="11">
                  <c:v>27</c:v>
                </c:pt>
                <c:pt idx="12">
                  <c:v>28</c:v>
                </c:pt>
                <c:pt idx="13">
                  <c:v>28</c:v>
                </c:pt>
                <c:pt idx="14">
                  <c:v>28</c:v>
                </c:pt>
                <c:pt idx="15">
                  <c:v>26</c:v>
                </c:pt>
                <c:pt idx="16">
                  <c:v>27</c:v>
                </c:pt>
                <c:pt idx="17">
                  <c:v>28</c:v>
                </c:pt>
                <c:pt idx="18">
                  <c:v>29</c:v>
                </c:pt>
                <c:pt idx="19">
                  <c:v>30</c:v>
                </c:pt>
                <c:pt idx="20">
                  <c:v>29</c:v>
                </c:pt>
                <c:pt idx="21">
                  <c:v>28</c:v>
                </c:pt>
                <c:pt idx="22">
                  <c:v>28</c:v>
                </c:pt>
                <c:pt idx="23">
                  <c:v>29</c:v>
                </c:pt>
                <c:pt idx="24">
                  <c:v>27</c:v>
                </c:pt>
                <c:pt idx="25">
                  <c:v>29</c:v>
                </c:pt>
                <c:pt idx="26">
                  <c:v>26</c:v>
                </c:pt>
                <c:pt idx="27">
                  <c:v>27</c:v>
                </c:pt>
                <c:pt idx="28">
                  <c:v>27</c:v>
                </c:pt>
                <c:pt idx="29">
                  <c:v>28</c:v>
                </c:pt>
                <c:pt idx="30">
                  <c:v>29</c:v>
                </c:pt>
                <c:pt idx="31">
                  <c:v>29</c:v>
                </c:pt>
                <c:pt idx="32">
                  <c:v>28</c:v>
                </c:pt>
                <c:pt idx="33">
                  <c:v>33</c:v>
                </c:pt>
                <c:pt idx="34">
                  <c:v>32</c:v>
                </c:pt>
                <c:pt idx="35">
                  <c:v>29</c:v>
                </c:pt>
                <c:pt idx="36">
                  <c:v>31</c:v>
                </c:pt>
                <c:pt idx="37">
                  <c:v>30</c:v>
                </c:pt>
                <c:pt idx="38">
                  <c:v>29</c:v>
                </c:pt>
                <c:pt idx="39">
                  <c:v>30</c:v>
                </c:pt>
                <c:pt idx="40">
                  <c:v>30</c:v>
                </c:pt>
                <c:pt idx="41">
                  <c:v>27</c:v>
                </c:pt>
                <c:pt idx="42">
                  <c:v>31</c:v>
                </c:pt>
                <c:pt idx="43">
                  <c:v>29</c:v>
                </c:pt>
                <c:pt idx="44">
                  <c:v>31</c:v>
                </c:pt>
                <c:pt idx="45">
                  <c:v>28</c:v>
                </c:pt>
                <c:pt idx="46">
                  <c:v>31</c:v>
                </c:pt>
                <c:pt idx="47">
                  <c:v>31</c:v>
                </c:pt>
                <c:pt idx="48">
                  <c:v>31</c:v>
                </c:pt>
                <c:pt idx="49">
                  <c:v>33</c:v>
                </c:pt>
                <c:pt idx="50">
                  <c:v>28</c:v>
                </c:pt>
                <c:pt idx="51">
                  <c:v>29</c:v>
                </c:pt>
                <c:pt idx="52">
                  <c:v>31</c:v>
                </c:pt>
                <c:pt idx="53">
                  <c:v>30</c:v>
                </c:pt>
                <c:pt idx="54">
                  <c:v>29</c:v>
                </c:pt>
                <c:pt idx="55">
                  <c:v>29</c:v>
                </c:pt>
                <c:pt idx="56">
                  <c:v>29</c:v>
                </c:pt>
                <c:pt idx="57">
                  <c:v>29</c:v>
                </c:pt>
                <c:pt idx="58">
                  <c:v>49</c:v>
                </c:pt>
                <c:pt idx="59">
                  <c:v>33</c:v>
                </c:pt>
                <c:pt idx="60">
                  <c:v>30</c:v>
                </c:pt>
                <c:pt idx="61">
                  <c:v>34</c:v>
                </c:pt>
                <c:pt idx="62">
                  <c:v>31</c:v>
                </c:pt>
                <c:pt idx="63">
                  <c:v>33</c:v>
                </c:pt>
                <c:pt idx="64">
                  <c:v>32</c:v>
                </c:pt>
                <c:pt idx="65">
                  <c:v>37</c:v>
                </c:pt>
                <c:pt idx="66">
                  <c:v>28</c:v>
                </c:pt>
                <c:pt idx="67">
                  <c:v>32</c:v>
                </c:pt>
                <c:pt idx="68">
                  <c:v>29</c:v>
                </c:pt>
                <c:pt idx="69">
                  <c:v>33</c:v>
                </c:pt>
                <c:pt idx="70">
                  <c:v>33</c:v>
                </c:pt>
                <c:pt idx="71">
                  <c:v>33</c:v>
                </c:pt>
                <c:pt idx="72">
                  <c:v>34</c:v>
                </c:pt>
                <c:pt idx="73">
                  <c:v>33</c:v>
                </c:pt>
                <c:pt idx="74">
                  <c:v>33</c:v>
                </c:pt>
                <c:pt idx="75">
                  <c:v>33</c:v>
                </c:pt>
                <c:pt idx="76">
                  <c:v>38</c:v>
                </c:pt>
                <c:pt idx="77">
                  <c:v>33</c:v>
                </c:pt>
                <c:pt idx="78">
                  <c:v>33</c:v>
                </c:pt>
                <c:pt idx="79">
                  <c:v>32</c:v>
                </c:pt>
                <c:pt idx="80">
                  <c:v>32</c:v>
                </c:pt>
                <c:pt idx="81">
                  <c:v>35</c:v>
                </c:pt>
                <c:pt idx="82">
                  <c:v>32</c:v>
                </c:pt>
                <c:pt idx="83">
                  <c:v>33</c:v>
                </c:pt>
                <c:pt idx="84">
                  <c:v>37</c:v>
                </c:pt>
                <c:pt idx="85">
                  <c:v>35</c:v>
                </c:pt>
                <c:pt idx="86">
                  <c:v>40</c:v>
                </c:pt>
                <c:pt idx="87">
                  <c:v>35</c:v>
                </c:pt>
                <c:pt idx="88">
                  <c:v>34</c:v>
                </c:pt>
                <c:pt idx="89">
                  <c:v>36</c:v>
                </c:pt>
                <c:pt idx="90">
                  <c:v>35</c:v>
                </c:pt>
                <c:pt idx="91">
                  <c:v>35</c:v>
                </c:pt>
                <c:pt idx="92">
                  <c:v>35</c:v>
                </c:pt>
                <c:pt idx="93">
                  <c:v>35</c:v>
                </c:pt>
                <c:pt idx="94">
                  <c:v>38</c:v>
                </c:pt>
                <c:pt idx="95">
                  <c:v>34</c:v>
                </c:pt>
                <c:pt idx="96">
                  <c:v>38</c:v>
                </c:pt>
                <c:pt idx="97">
                  <c:v>32</c:v>
                </c:pt>
                <c:pt idx="98">
                  <c:v>34</c:v>
                </c:pt>
                <c:pt idx="99">
                  <c:v>35</c:v>
                </c:pt>
                <c:pt idx="100">
                  <c:v>35</c:v>
                </c:pt>
                <c:pt idx="101">
                  <c:v>33</c:v>
                </c:pt>
                <c:pt idx="102">
                  <c:v>36</c:v>
                </c:pt>
                <c:pt idx="103">
                  <c:v>33</c:v>
                </c:pt>
                <c:pt idx="104">
                  <c:v>41</c:v>
                </c:pt>
                <c:pt idx="105">
                  <c:v>35</c:v>
                </c:pt>
                <c:pt idx="106">
                  <c:v>41</c:v>
                </c:pt>
                <c:pt idx="107">
                  <c:v>39</c:v>
                </c:pt>
                <c:pt idx="108">
                  <c:v>42</c:v>
                </c:pt>
                <c:pt idx="109">
                  <c:v>59</c:v>
                </c:pt>
                <c:pt idx="110">
                  <c:v>41</c:v>
                </c:pt>
                <c:pt idx="111">
                  <c:v>39</c:v>
                </c:pt>
                <c:pt idx="112">
                  <c:v>42</c:v>
                </c:pt>
                <c:pt idx="113">
                  <c:v>43</c:v>
                </c:pt>
                <c:pt idx="114">
                  <c:v>39</c:v>
                </c:pt>
                <c:pt idx="115">
                  <c:v>40</c:v>
                </c:pt>
                <c:pt idx="116">
                  <c:v>39</c:v>
                </c:pt>
                <c:pt idx="117">
                  <c:v>44</c:v>
                </c:pt>
                <c:pt idx="118">
                  <c:v>42</c:v>
                </c:pt>
                <c:pt idx="119">
                  <c:v>41</c:v>
                </c:pt>
                <c:pt idx="120">
                  <c:v>42</c:v>
                </c:pt>
                <c:pt idx="121">
                  <c:v>40</c:v>
                </c:pt>
                <c:pt idx="122">
                  <c:v>43</c:v>
                </c:pt>
                <c:pt idx="123">
                  <c:v>38</c:v>
                </c:pt>
                <c:pt idx="124">
                  <c:v>39</c:v>
                </c:pt>
                <c:pt idx="125">
                  <c:v>41</c:v>
                </c:pt>
                <c:pt idx="126">
                  <c:v>42</c:v>
                </c:pt>
                <c:pt idx="127">
                  <c:v>45</c:v>
                </c:pt>
                <c:pt idx="128">
                  <c:v>39</c:v>
                </c:pt>
                <c:pt idx="129">
                  <c:v>42</c:v>
                </c:pt>
                <c:pt idx="130">
                  <c:v>40</c:v>
                </c:pt>
                <c:pt idx="131">
                  <c:v>46</c:v>
                </c:pt>
                <c:pt idx="132">
                  <c:v>42</c:v>
                </c:pt>
                <c:pt idx="133">
                  <c:v>40</c:v>
                </c:pt>
                <c:pt idx="134">
                  <c:v>42</c:v>
                </c:pt>
                <c:pt idx="135">
                  <c:v>42</c:v>
                </c:pt>
                <c:pt idx="136">
                  <c:v>40</c:v>
                </c:pt>
                <c:pt idx="137">
                  <c:v>41</c:v>
                </c:pt>
                <c:pt idx="138">
                  <c:v>43</c:v>
                </c:pt>
                <c:pt idx="139">
                  <c:v>42</c:v>
                </c:pt>
                <c:pt idx="140">
                  <c:v>44</c:v>
                </c:pt>
                <c:pt idx="141">
                  <c:v>41</c:v>
                </c:pt>
                <c:pt idx="142">
                  <c:v>43</c:v>
                </c:pt>
                <c:pt idx="143">
                  <c:v>42</c:v>
                </c:pt>
                <c:pt idx="144">
                  <c:v>43</c:v>
                </c:pt>
                <c:pt idx="145">
                  <c:v>44</c:v>
                </c:pt>
                <c:pt idx="146">
                  <c:v>41</c:v>
                </c:pt>
                <c:pt idx="147">
                  <c:v>42</c:v>
                </c:pt>
                <c:pt idx="148">
                  <c:v>45</c:v>
                </c:pt>
                <c:pt idx="149">
                  <c:v>42</c:v>
                </c:pt>
                <c:pt idx="150">
                  <c:v>41</c:v>
                </c:pt>
                <c:pt idx="151">
                  <c:v>44</c:v>
                </c:pt>
                <c:pt idx="152">
                  <c:v>43</c:v>
                </c:pt>
                <c:pt idx="153">
                  <c:v>40</c:v>
                </c:pt>
                <c:pt idx="154">
                  <c:v>43</c:v>
                </c:pt>
                <c:pt idx="155">
                  <c:v>44</c:v>
                </c:pt>
                <c:pt idx="156">
                  <c:v>41</c:v>
                </c:pt>
                <c:pt idx="157">
                  <c:v>43</c:v>
                </c:pt>
                <c:pt idx="158">
                  <c:v>47</c:v>
                </c:pt>
                <c:pt idx="159">
                  <c:v>40</c:v>
                </c:pt>
                <c:pt idx="160">
                  <c:v>43</c:v>
                </c:pt>
                <c:pt idx="161">
                  <c:v>54</c:v>
                </c:pt>
                <c:pt idx="162">
                  <c:v>44</c:v>
                </c:pt>
                <c:pt idx="163">
                  <c:v>42</c:v>
                </c:pt>
                <c:pt idx="164">
                  <c:v>42</c:v>
                </c:pt>
                <c:pt idx="165">
                  <c:v>41</c:v>
                </c:pt>
                <c:pt idx="166">
                  <c:v>40</c:v>
                </c:pt>
                <c:pt idx="167">
                  <c:v>41</c:v>
                </c:pt>
                <c:pt idx="168">
                  <c:v>42</c:v>
                </c:pt>
                <c:pt idx="169">
                  <c:v>43</c:v>
                </c:pt>
                <c:pt idx="170">
                  <c:v>41</c:v>
                </c:pt>
                <c:pt idx="171">
                  <c:v>44</c:v>
                </c:pt>
                <c:pt idx="172">
                  <c:v>43</c:v>
                </c:pt>
                <c:pt idx="173">
                  <c:v>42</c:v>
                </c:pt>
                <c:pt idx="174">
                  <c:v>43</c:v>
                </c:pt>
                <c:pt idx="175">
                  <c:v>41</c:v>
                </c:pt>
                <c:pt idx="176">
                  <c:v>42</c:v>
                </c:pt>
                <c:pt idx="177">
                  <c:v>41</c:v>
                </c:pt>
                <c:pt idx="178">
                  <c:v>42</c:v>
                </c:pt>
                <c:pt idx="179">
                  <c:v>41</c:v>
                </c:pt>
                <c:pt idx="180">
                  <c:v>42</c:v>
                </c:pt>
                <c:pt idx="181">
                  <c:v>43</c:v>
                </c:pt>
                <c:pt idx="182">
                  <c:v>40</c:v>
                </c:pt>
                <c:pt idx="183">
                  <c:v>41</c:v>
                </c:pt>
                <c:pt idx="184">
                  <c:v>44</c:v>
                </c:pt>
                <c:pt idx="185">
                  <c:v>42</c:v>
                </c:pt>
                <c:pt idx="186">
                  <c:v>40</c:v>
                </c:pt>
                <c:pt idx="187">
                  <c:v>43</c:v>
                </c:pt>
                <c:pt idx="188">
                  <c:v>42</c:v>
                </c:pt>
                <c:pt idx="189">
                  <c:v>40</c:v>
                </c:pt>
                <c:pt idx="190">
                  <c:v>46</c:v>
                </c:pt>
                <c:pt idx="191">
                  <c:v>40</c:v>
                </c:pt>
                <c:pt idx="192">
                  <c:v>42</c:v>
                </c:pt>
                <c:pt idx="193">
                  <c:v>46</c:v>
                </c:pt>
                <c:pt idx="194">
                  <c:v>43</c:v>
                </c:pt>
                <c:pt idx="195">
                  <c:v>40</c:v>
                </c:pt>
                <c:pt idx="196">
                  <c:v>41</c:v>
                </c:pt>
                <c:pt idx="197">
                  <c:v>42</c:v>
                </c:pt>
                <c:pt idx="198">
                  <c:v>42</c:v>
                </c:pt>
                <c:pt idx="199">
                  <c:v>41</c:v>
                </c:pt>
                <c:pt idx="200">
                  <c:v>43</c:v>
                </c:pt>
                <c:pt idx="201">
                  <c:v>44</c:v>
                </c:pt>
                <c:pt idx="202">
                  <c:v>44</c:v>
                </c:pt>
                <c:pt idx="203">
                  <c:v>43</c:v>
                </c:pt>
                <c:pt idx="204">
                  <c:v>60</c:v>
                </c:pt>
                <c:pt idx="205">
                  <c:v>42</c:v>
                </c:pt>
                <c:pt idx="206">
                  <c:v>42</c:v>
                </c:pt>
                <c:pt idx="207">
                  <c:v>41</c:v>
                </c:pt>
                <c:pt idx="208">
                  <c:v>42</c:v>
                </c:pt>
                <c:pt idx="209">
                  <c:v>42</c:v>
                </c:pt>
                <c:pt idx="210">
                  <c:v>43</c:v>
                </c:pt>
                <c:pt idx="211">
                  <c:v>43</c:v>
                </c:pt>
                <c:pt idx="212">
                  <c:v>45</c:v>
                </c:pt>
                <c:pt idx="213">
                  <c:v>42</c:v>
                </c:pt>
                <c:pt idx="214">
                  <c:v>43</c:v>
                </c:pt>
                <c:pt idx="215">
                  <c:v>42</c:v>
                </c:pt>
                <c:pt idx="216">
                  <c:v>42</c:v>
                </c:pt>
                <c:pt idx="217">
                  <c:v>44</c:v>
                </c:pt>
                <c:pt idx="218">
                  <c:v>45</c:v>
                </c:pt>
                <c:pt idx="219">
                  <c:v>40</c:v>
                </c:pt>
                <c:pt idx="220">
                  <c:v>42</c:v>
                </c:pt>
                <c:pt idx="221">
                  <c:v>42</c:v>
                </c:pt>
                <c:pt idx="222">
                  <c:v>43</c:v>
                </c:pt>
                <c:pt idx="223">
                  <c:v>42</c:v>
                </c:pt>
                <c:pt idx="224">
                  <c:v>46</c:v>
                </c:pt>
                <c:pt idx="225">
                  <c:v>43</c:v>
                </c:pt>
                <c:pt idx="226">
                  <c:v>43</c:v>
                </c:pt>
                <c:pt idx="227">
                  <c:v>42</c:v>
                </c:pt>
                <c:pt idx="228">
                  <c:v>45</c:v>
                </c:pt>
                <c:pt idx="229">
                  <c:v>42</c:v>
                </c:pt>
                <c:pt idx="230">
                  <c:v>41</c:v>
                </c:pt>
                <c:pt idx="231">
                  <c:v>41</c:v>
                </c:pt>
                <c:pt idx="232">
                  <c:v>41</c:v>
                </c:pt>
                <c:pt idx="233">
                  <c:v>45</c:v>
                </c:pt>
                <c:pt idx="234">
                  <c:v>42</c:v>
                </c:pt>
                <c:pt idx="235">
                  <c:v>41</c:v>
                </c:pt>
                <c:pt idx="236">
                  <c:v>42</c:v>
                </c:pt>
                <c:pt idx="237">
                  <c:v>42</c:v>
                </c:pt>
                <c:pt idx="238">
                  <c:v>42</c:v>
                </c:pt>
                <c:pt idx="239">
                  <c:v>46</c:v>
                </c:pt>
                <c:pt idx="240">
                  <c:v>43</c:v>
                </c:pt>
                <c:pt idx="241">
                  <c:v>45</c:v>
                </c:pt>
                <c:pt idx="242">
                  <c:v>42</c:v>
                </c:pt>
                <c:pt idx="243">
                  <c:v>41</c:v>
                </c:pt>
                <c:pt idx="244">
                  <c:v>40</c:v>
                </c:pt>
                <c:pt idx="245">
                  <c:v>28</c:v>
                </c:pt>
                <c:pt idx="246">
                  <c:v>28</c:v>
                </c:pt>
                <c:pt idx="247">
                  <c:v>28</c:v>
                </c:pt>
                <c:pt idx="248">
                  <c:v>28</c:v>
                </c:pt>
                <c:pt idx="249">
                  <c:v>28</c:v>
                </c:pt>
                <c:pt idx="250">
                  <c:v>28</c:v>
                </c:pt>
                <c:pt idx="251">
                  <c:v>28</c:v>
                </c:pt>
                <c:pt idx="252">
                  <c:v>28</c:v>
                </c:pt>
                <c:pt idx="253">
                  <c:v>28</c:v>
                </c:pt>
                <c:pt idx="254">
                  <c:v>28</c:v>
                </c:pt>
                <c:pt idx="255">
                  <c:v>28</c:v>
                </c:pt>
                <c:pt idx="256">
                  <c:v>28</c:v>
                </c:pt>
                <c:pt idx="257">
                  <c:v>28</c:v>
                </c:pt>
                <c:pt idx="258">
                  <c:v>28</c:v>
                </c:pt>
                <c:pt idx="259">
                  <c:v>28</c:v>
                </c:pt>
              </c:numCache>
            </c:numRef>
          </c:val>
          <c:smooth val="0"/>
        </c:ser>
        <c:ser>
          <c:idx val="1"/>
          <c:order val="1"/>
          <c:tx>
            <c:strRef>
              <c:f>DISKBSIZE!$C$1</c:f>
              <c:strCache>
                <c:ptCount val="1"/>
                <c:pt idx="0">
                  <c:v>sda</c:v>
                </c:pt>
              </c:strCache>
            </c:strRef>
          </c:tx>
          <c:spPr>
            <a:ln w="25400" cap="rnd" cmpd="sng" algn="ctr">
              <a:solidFill>
                <a:schemeClr val="accent2">
                  <a:shade val="76667"/>
                </a:schemeClr>
              </a:solidFill>
              <a:prstDash val="solid"/>
              <a:round/>
            </a:ln>
          </c:spPr>
          <c:marker>
            <c:symbol val="none"/>
          </c:marker>
          <c:dLbls>
            <c:delete val="1"/>
          </c:dLbls>
          <c:cat>
            <c:numRef>
              <c:f>DISKBSIZE!$A$2:$A$261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DISKBSIZE!$C$2:$C$261</c:f>
              <c:numCache>
                <c:formatCode>General</c:formatCode>
                <c:ptCount val="260"/>
                <c:pt idx="0">
                  <c:v>27</c:v>
                </c:pt>
                <c:pt idx="1">
                  <c:v>25</c:v>
                </c:pt>
                <c:pt idx="2">
                  <c:v>25</c:v>
                </c:pt>
                <c:pt idx="3">
                  <c:v>25</c:v>
                </c:pt>
                <c:pt idx="4">
                  <c:v>25</c:v>
                </c:pt>
                <c:pt idx="5">
                  <c:v>25</c:v>
                </c:pt>
                <c:pt idx="6">
                  <c:v>25</c:v>
                </c:pt>
                <c:pt idx="7">
                  <c:v>26</c:v>
                </c:pt>
                <c:pt idx="8">
                  <c:v>27</c:v>
                </c:pt>
                <c:pt idx="9">
                  <c:v>27</c:v>
                </c:pt>
                <c:pt idx="10">
                  <c:v>26</c:v>
                </c:pt>
                <c:pt idx="11">
                  <c:v>26</c:v>
                </c:pt>
                <c:pt idx="12">
                  <c:v>26</c:v>
                </c:pt>
                <c:pt idx="13">
                  <c:v>26</c:v>
                </c:pt>
                <c:pt idx="14">
                  <c:v>27</c:v>
                </c:pt>
                <c:pt idx="15">
                  <c:v>25</c:v>
                </c:pt>
                <c:pt idx="16">
                  <c:v>26</c:v>
                </c:pt>
                <c:pt idx="17">
                  <c:v>27</c:v>
                </c:pt>
                <c:pt idx="18">
                  <c:v>28</c:v>
                </c:pt>
                <c:pt idx="19">
                  <c:v>28</c:v>
                </c:pt>
                <c:pt idx="20">
                  <c:v>27</c:v>
                </c:pt>
                <c:pt idx="21">
                  <c:v>26</c:v>
                </c:pt>
                <c:pt idx="22">
                  <c:v>26</c:v>
                </c:pt>
                <c:pt idx="23">
                  <c:v>27</c:v>
                </c:pt>
                <c:pt idx="24">
                  <c:v>26</c:v>
                </c:pt>
                <c:pt idx="25">
                  <c:v>28</c:v>
                </c:pt>
                <c:pt idx="26">
                  <c:v>25</c:v>
                </c:pt>
                <c:pt idx="27">
                  <c:v>26</c:v>
                </c:pt>
                <c:pt idx="28">
                  <c:v>26</c:v>
                </c:pt>
                <c:pt idx="29">
                  <c:v>27</c:v>
                </c:pt>
                <c:pt idx="30">
                  <c:v>27</c:v>
                </c:pt>
                <c:pt idx="31">
                  <c:v>28</c:v>
                </c:pt>
                <c:pt idx="32">
                  <c:v>26</c:v>
                </c:pt>
                <c:pt idx="33">
                  <c:v>31</c:v>
                </c:pt>
                <c:pt idx="34">
                  <c:v>30</c:v>
                </c:pt>
                <c:pt idx="35">
                  <c:v>27</c:v>
                </c:pt>
                <c:pt idx="36">
                  <c:v>29</c:v>
                </c:pt>
                <c:pt idx="37">
                  <c:v>28</c:v>
                </c:pt>
                <c:pt idx="38">
                  <c:v>27</c:v>
                </c:pt>
                <c:pt idx="39">
                  <c:v>28</c:v>
                </c:pt>
                <c:pt idx="40">
                  <c:v>28</c:v>
                </c:pt>
                <c:pt idx="41">
                  <c:v>25</c:v>
                </c:pt>
                <c:pt idx="42">
                  <c:v>29</c:v>
                </c:pt>
                <c:pt idx="43">
                  <c:v>28</c:v>
                </c:pt>
                <c:pt idx="44">
                  <c:v>29</c:v>
                </c:pt>
                <c:pt idx="45">
                  <c:v>26</c:v>
                </c:pt>
                <c:pt idx="46">
                  <c:v>28</c:v>
                </c:pt>
                <c:pt idx="47">
                  <c:v>29</c:v>
                </c:pt>
                <c:pt idx="48">
                  <c:v>29</c:v>
                </c:pt>
                <c:pt idx="49">
                  <c:v>31</c:v>
                </c:pt>
                <c:pt idx="50">
                  <c:v>26</c:v>
                </c:pt>
                <c:pt idx="51">
                  <c:v>27</c:v>
                </c:pt>
                <c:pt idx="52">
                  <c:v>29</c:v>
                </c:pt>
                <c:pt idx="53">
                  <c:v>28</c:v>
                </c:pt>
                <c:pt idx="54">
                  <c:v>27</c:v>
                </c:pt>
                <c:pt idx="55">
                  <c:v>28</c:v>
                </c:pt>
                <c:pt idx="56">
                  <c:v>27</c:v>
                </c:pt>
                <c:pt idx="57">
                  <c:v>27</c:v>
                </c:pt>
                <c:pt idx="58">
                  <c:v>46</c:v>
                </c:pt>
                <c:pt idx="59">
                  <c:v>31</c:v>
                </c:pt>
                <c:pt idx="60">
                  <c:v>28</c:v>
                </c:pt>
                <c:pt idx="61">
                  <c:v>31</c:v>
                </c:pt>
                <c:pt idx="62">
                  <c:v>29</c:v>
                </c:pt>
                <c:pt idx="63">
                  <c:v>31</c:v>
                </c:pt>
                <c:pt idx="64">
                  <c:v>29</c:v>
                </c:pt>
                <c:pt idx="65">
                  <c:v>34</c:v>
                </c:pt>
                <c:pt idx="66">
                  <c:v>27</c:v>
                </c:pt>
                <c:pt idx="67">
                  <c:v>30</c:v>
                </c:pt>
                <c:pt idx="68">
                  <c:v>27</c:v>
                </c:pt>
                <c:pt idx="69">
                  <c:v>31</c:v>
                </c:pt>
                <c:pt idx="70">
                  <c:v>31</c:v>
                </c:pt>
                <c:pt idx="71">
                  <c:v>31</c:v>
                </c:pt>
                <c:pt idx="72">
                  <c:v>31</c:v>
                </c:pt>
                <c:pt idx="73">
                  <c:v>30</c:v>
                </c:pt>
                <c:pt idx="74">
                  <c:v>30</c:v>
                </c:pt>
                <c:pt idx="75">
                  <c:v>30</c:v>
                </c:pt>
                <c:pt idx="76">
                  <c:v>34</c:v>
                </c:pt>
                <c:pt idx="77">
                  <c:v>30</c:v>
                </c:pt>
                <c:pt idx="78">
                  <c:v>30</c:v>
                </c:pt>
                <c:pt idx="79">
                  <c:v>30</c:v>
                </c:pt>
                <c:pt idx="80">
                  <c:v>29</c:v>
                </c:pt>
                <c:pt idx="81">
                  <c:v>33</c:v>
                </c:pt>
                <c:pt idx="82">
                  <c:v>29</c:v>
                </c:pt>
                <c:pt idx="83">
                  <c:v>31</c:v>
                </c:pt>
                <c:pt idx="84">
                  <c:v>33</c:v>
                </c:pt>
                <c:pt idx="85">
                  <c:v>32</c:v>
                </c:pt>
                <c:pt idx="86">
                  <c:v>37</c:v>
                </c:pt>
                <c:pt idx="87">
                  <c:v>32</c:v>
                </c:pt>
                <c:pt idx="88">
                  <c:v>31</c:v>
                </c:pt>
                <c:pt idx="89">
                  <c:v>33</c:v>
                </c:pt>
                <c:pt idx="90">
                  <c:v>32</c:v>
                </c:pt>
                <c:pt idx="91">
                  <c:v>32</c:v>
                </c:pt>
                <c:pt idx="92">
                  <c:v>32</c:v>
                </c:pt>
                <c:pt idx="93">
                  <c:v>31</c:v>
                </c:pt>
                <c:pt idx="94">
                  <c:v>34</c:v>
                </c:pt>
                <c:pt idx="95">
                  <c:v>31</c:v>
                </c:pt>
                <c:pt idx="96">
                  <c:v>35</c:v>
                </c:pt>
                <c:pt idx="97">
                  <c:v>29</c:v>
                </c:pt>
                <c:pt idx="98">
                  <c:v>31</c:v>
                </c:pt>
                <c:pt idx="99">
                  <c:v>32</c:v>
                </c:pt>
                <c:pt idx="100">
                  <c:v>32</c:v>
                </c:pt>
                <c:pt idx="101">
                  <c:v>30</c:v>
                </c:pt>
                <c:pt idx="102">
                  <c:v>33</c:v>
                </c:pt>
                <c:pt idx="103">
                  <c:v>30</c:v>
                </c:pt>
                <c:pt idx="104">
                  <c:v>38</c:v>
                </c:pt>
                <c:pt idx="105">
                  <c:v>32</c:v>
                </c:pt>
                <c:pt idx="106">
                  <c:v>37</c:v>
                </c:pt>
                <c:pt idx="107">
                  <c:v>35</c:v>
                </c:pt>
                <c:pt idx="108">
                  <c:v>38</c:v>
                </c:pt>
                <c:pt idx="109">
                  <c:v>54</c:v>
                </c:pt>
                <c:pt idx="110">
                  <c:v>38</c:v>
                </c:pt>
                <c:pt idx="111">
                  <c:v>36</c:v>
                </c:pt>
                <c:pt idx="112">
                  <c:v>39</c:v>
                </c:pt>
                <c:pt idx="113">
                  <c:v>39</c:v>
                </c:pt>
                <c:pt idx="114">
                  <c:v>36</c:v>
                </c:pt>
                <c:pt idx="115">
                  <c:v>37</c:v>
                </c:pt>
                <c:pt idx="116">
                  <c:v>36</c:v>
                </c:pt>
                <c:pt idx="117">
                  <c:v>40</c:v>
                </c:pt>
                <c:pt idx="118">
                  <c:v>38</c:v>
                </c:pt>
                <c:pt idx="119">
                  <c:v>38</c:v>
                </c:pt>
                <c:pt idx="120">
                  <c:v>38</c:v>
                </c:pt>
                <c:pt idx="121">
                  <c:v>37</c:v>
                </c:pt>
                <c:pt idx="122">
                  <c:v>39</c:v>
                </c:pt>
                <c:pt idx="123">
                  <c:v>35</c:v>
                </c:pt>
                <c:pt idx="124">
                  <c:v>36</c:v>
                </c:pt>
                <c:pt idx="125">
                  <c:v>38</c:v>
                </c:pt>
                <c:pt idx="126">
                  <c:v>38</c:v>
                </c:pt>
                <c:pt idx="127">
                  <c:v>40</c:v>
                </c:pt>
                <c:pt idx="128">
                  <c:v>36</c:v>
                </c:pt>
                <c:pt idx="129">
                  <c:v>38</c:v>
                </c:pt>
                <c:pt idx="130">
                  <c:v>37</c:v>
                </c:pt>
                <c:pt idx="131">
                  <c:v>42</c:v>
                </c:pt>
                <c:pt idx="132">
                  <c:v>38</c:v>
                </c:pt>
                <c:pt idx="133">
                  <c:v>36</c:v>
                </c:pt>
                <c:pt idx="134">
                  <c:v>38</c:v>
                </c:pt>
                <c:pt idx="135">
                  <c:v>38</c:v>
                </c:pt>
                <c:pt idx="136">
                  <c:v>36</c:v>
                </c:pt>
                <c:pt idx="137">
                  <c:v>37</c:v>
                </c:pt>
                <c:pt idx="138">
                  <c:v>39</c:v>
                </c:pt>
                <c:pt idx="139">
                  <c:v>38</c:v>
                </c:pt>
                <c:pt idx="140">
                  <c:v>39</c:v>
                </c:pt>
                <c:pt idx="141">
                  <c:v>37</c:v>
                </c:pt>
                <c:pt idx="142">
                  <c:v>39</c:v>
                </c:pt>
                <c:pt idx="143">
                  <c:v>38</c:v>
                </c:pt>
                <c:pt idx="144">
                  <c:v>39</c:v>
                </c:pt>
                <c:pt idx="145">
                  <c:v>39</c:v>
                </c:pt>
                <c:pt idx="146">
                  <c:v>37</c:v>
                </c:pt>
                <c:pt idx="147">
                  <c:v>38</c:v>
                </c:pt>
                <c:pt idx="148">
                  <c:v>40</c:v>
                </c:pt>
                <c:pt idx="149">
                  <c:v>38</c:v>
                </c:pt>
                <c:pt idx="150">
                  <c:v>37</c:v>
                </c:pt>
                <c:pt idx="151">
                  <c:v>40</c:v>
                </c:pt>
                <c:pt idx="152">
                  <c:v>39</c:v>
                </c:pt>
                <c:pt idx="153">
                  <c:v>37</c:v>
                </c:pt>
                <c:pt idx="154">
                  <c:v>38</c:v>
                </c:pt>
                <c:pt idx="155">
                  <c:v>39</c:v>
                </c:pt>
                <c:pt idx="156">
                  <c:v>36</c:v>
                </c:pt>
                <c:pt idx="157">
                  <c:v>39</c:v>
                </c:pt>
                <c:pt idx="158">
                  <c:v>42</c:v>
                </c:pt>
                <c:pt idx="159">
                  <c:v>36</c:v>
                </c:pt>
                <c:pt idx="160">
                  <c:v>38</c:v>
                </c:pt>
                <c:pt idx="161">
                  <c:v>48</c:v>
                </c:pt>
                <c:pt idx="162">
                  <c:v>40</c:v>
                </c:pt>
                <c:pt idx="163">
                  <c:v>38</c:v>
                </c:pt>
                <c:pt idx="164">
                  <c:v>37</c:v>
                </c:pt>
                <c:pt idx="165">
                  <c:v>37</c:v>
                </c:pt>
                <c:pt idx="166">
                  <c:v>36</c:v>
                </c:pt>
                <c:pt idx="167">
                  <c:v>37</c:v>
                </c:pt>
                <c:pt idx="168">
                  <c:v>38</c:v>
                </c:pt>
                <c:pt idx="169">
                  <c:v>38</c:v>
                </c:pt>
                <c:pt idx="170">
                  <c:v>37</c:v>
                </c:pt>
                <c:pt idx="171">
                  <c:v>40</c:v>
                </c:pt>
                <c:pt idx="172">
                  <c:v>39</c:v>
                </c:pt>
                <c:pt idx="173">
                  <c:v>38</c:v>
                </c:pt>
                <c:pt idx="174">
                  <c:v>39</c:v>
                </c:pt>
                <c:pt idx="175">
                  <c:v>37</c:v>
                </c:pt>
                <c:pt idx="176">
                  <c:v>38</c:v>
                </c:pt>
                <c:pt idx="177">
                  <c:v>36</c:v>
                </c:pt>
                <c:pt idx="178">
                  <c:v>37</c:v>
                </c:pt>
                <c:pt idx="179">
                  <c:v>37</c:v>
                </c:pt>
                <c:pt idx="180">
                  <c:v>38</c:v>
                </c:pt>
                <c:pt idx="181">
                  <c:v>38</c:v>
                </c:pt>
                <c:pt idx="182">
                  <c:v>36</c:v>
                </c:pt>
                <c:pt idx="183">
                  <c:v>36</c:v>
                </c:pt>
                <c:pt idx="184">
                  <c:v>39</c:v>
                </c:pt>
                <c:pt idx="185">
                  <c:v>38</c:v>
                </c:pt>
                <c:pt idx="186">
                  <c:v>36</c:v>
                </c:pt>
                <c:pt idx="187">
                  <c:v>39</c:v>
                </c:pt>
                <c:pt idx="188">
                  <c:v>38</c:v>
                </c:pt>
                <c:pt idx="189">
                  <c:v>36</c:v>
                </c:pt>
                <c:pt idx="190">
                  <c:v>42</c:v>
                </c:pt>
                <c:pt idx="191">
                  <c:v>37</c:v>
                </c:pt>
                <c:pt idx="192">
                  <c:v>38</c:v>
                </c:pt>
                <c:pt idx="193">
                  <c:v>41</c:v>
                </c:pt>
                <c:pt idx="194">
                  <c:v>38</c:v>
                </c:pt>
                <c:pt idx="195">
                  <c:v>36</c:v>
                </c:pt>
                <c:pt idx="196">
                  <c:v>37</c:v>
                </c:pt>
                <c:pt idx="197">
                  <c:v>37</c:v>
                </c:pt>
                <c:pt idx="198">
                  <c:v>38</c:v>
                </c:pt>
                <c:pt idx="199">
                  <c:v>36</c:v>
                </c:pt>
                <c:pt idx="200">
                  <c:v>39</c:v>
                </c:pt>
                <c:pt idx="201">
                  <c:v>40</c:v>
                </c:pt>
                <c:pt idx="202">
                  <c:v>39</c:v>
                </c:pt>
                <c:pt idx="203">
                  <c:v>39</c:v>
                </c:pt>
                <c:pt idx="204">
                  <c:v>54</c:v>
                </c:pt>
                <c:pt idx="205">
                  <c:v>38</c:v>
                </c:pt>
                <c:pt idx="206">
                  <c:v>38</c:v>
                </c:pt>
                <c:pt idx="207">
                  <c:v>37</c:v>
                </c:pt>
                <c:pt idx="208">
                  <c:v>38</c:v>
                </c:pt>
                <c:pt idx="209">
                  <c:v>38</c:v>
                </c:pt>
                <c:pt idx="210">
                  <c:v>39</c:v>
                </c:pt>
                <c:pt idx="211">
                  <c:v>39</c:v>
                </c:pt>
                <c:pt idx="212">
                  <c:v>40</c:v>
                </c:pt>
                <c:pt idx="213">
                  <c:v>38</c:v>
                </c:pt>
                <c:pt idx="214">
                  <c:v>39</c:v>
                </c:pt>
                <c:pt idx="215">
                  <c:v>38</c:v>
                </c:pt>
                <c:pt idx="216">
                  <c:v>38</c:v>
                </c:pt>
                <c:pt idx="217">
                  <c:v>40</c:v>
                </c:pt>
                <c:pt idx="218">
                  <c:v>41</c:v>
                </c:pt>
                <c:pt idx="219">
                  <c:v>36</c:v>
                </c:pt>
                <c:pt idx="220">
                  <c:v>37</c:v>
                </c:pt>
                <c:pt idx="221">
                  <c:v>37</c:v>
                </c:pt>
                <c:pt idx="222">
                  <c:v>39</c:v>
                </c:pt>
                <c:pt idx="223">
                  <c:v>37</c:v>
                </c:pt>
                <c:pt idx="224">
                  <c:v>41</c:v>
                </c:pt>
                <c:pt idx="225">
                  <c:v>39</c:v>
                </c:pt>
                <c:pt idx="226">
                  <c:v>38</c:v>
                </c:pt>
                <c:pt idx="227">
                  <c:v>38</c:v>
                </c:pt>
                <c:pt idx="228">
                  <c:v>40</c:v>
                </c:pt>
                <c:pt idx="229">
                  <c:v>38</c:v>
                </c:pt>
                <c:pt idx="230">
                  <c:v>37</c:v>
                </c:pt>
                <c:pt idx="231">
                  <c:v>37</c:v>
                </c:pt>
                <c:pt idx="232">
                  <c:v>37</c:v>
                </c:pt>
                <c:pt idx="233">
                  <c:v>40</c:v>
                </c:pt>
                <c:pt idx="234">
                  <c:v>38</c:v>
                </c:pt>
                <c:pt idx="235">
                  <c:v>37</c:v>
                </c:pt>
                <c:pt idx="236">
                  <c:v>38</c:v>
                </c:pt>
                <c:pt idx="237">
                  <c:v>38</c:v>
                </c:pt>
                <c:pt idx="238">
                  <c:v>38</c:v>
                </c:pt>
                <c:pt idx="239">
                  <c:v>42</c:v>
                </c:pt>
                <c:pt idx="240">
                  <c:v>39</c:v>
                </c:pt>
                <c:pt idx="241">
                  <c:v>41</c:v>
                </c:pt>
                <c:pt idx="242">
                  <c:v>38</c:v>
                </c:pt>
                <c:pt idx="243">
                  <c:v>37</c:v>
                </c:pt>
                <c:pt idx="244">
                  <c:v>36</c:v>
                </c:pt>
                <c:pt idx="245">
                  <c:v>25</c:v>
                </c:pt>
                <c:pt idx="246">
                  <c:v>25</c:v>
                </c:pt>
                <c:pt idx="247">
                  <c:v>25</c:v>
                </c:pt>
                <c:pt idx="248">
                  <c:v>25</c:v>
                </c:pt>
                <c:pt idx="249">
                  <c:v>26</c:v>
                </c:pt>
                <c:pt idx="250">
                  <c:v>26</c:v>
                </c:pt>
                <c:pt idx="251">
                  <c:v>25</c:v>
                </c:pt>
                <c:pt idx="252">
                  <c:v>25</c:v>
                </c:pt>
                <c:pt idx="253">
                  <c:v>25</c:v>
                </c:pt>
                <c:pt idx="254">
                  <c:v>25</c:v>
                </c:pt>
                <c:pt idx="255">
                  <c:v>26</c:v>
                </c:pt>
                <c:pt idx="256">
                  <c:v>25</c:v>
                </c:pt>
                <c:pt idx="257">
                  <c:v>25</c:v>
                </c:pt>
                <c:pt idx="258">
                  <c:v>25</c:v>
                </c:pt>
                <c:pt idx="259">
                  <c:v>26</c:v>
                </c:pt>
              </c:numCache>
            </c:numRef>
          </c:val>
          <c:smooth val="0"/>
        </c:ser>
        <c:ser>
          <c:idx val="2"/>
          <c:order val="2"/>
          <c:tx>
            <c:strRef>
              <c:f>DISKBSIZE!$D$1</c:f>
              <c:strCache>
                <c:ptCount val="1"/>
                <c:pt idx="0">
                  <c:v>dm-2</c:v>
                </c:pt>
              </c:strCache>
            </c:strRef>
          </c:tx>
          <c:spPr>
            <a:ln w="25400" cap="rnd" cmpd="sng" algn="ctr">
              <a:solidFill>
                <a:schemeClr val="accent3">
                  <a:shade val="76667"/>
                </a:schemeClr>
              </a:solidFill>
              <a:prstDash val="solid"/>
              <a:round/>
            </a:ln>
          </c:spPr>
          <c:marker>
            <c:symbol val="none"/>
          </c:marker>
          <c:dLbls>
            <c:delete val="1"/>
          </c:dLbls>
          <c:cat>
            <c:numRef>
              <c:f>DISKBSIZE!$A$2:$A$261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DISKBSIZE!$D$2:$D$261</c:f>
              <c:numCache>
                <c:formatCode>General</c:formatCode>
                <c:ptCount val="260"/>
                <c:pt idx="0">
                  <c:v>27</c:v>
                </c:pt>
                <c:pt idx="1">
                  <c:v>26</c:v>
                </c:pt>
                <c:pt idx="2">
                  <c:v>26</c:v>
                </c:pt>
                <c:pt idx="3">
                  <c:v>26</c:v>
                </c:pt>
                <c:pt idx="4">
                  <c:v>26</c:v>
                </c:pt>
                <c:pt idx="5">
                  <c:v>25</c:v>
                </c:pt>
                <c:pt idx="6">
                  <c:v>24</c:v>
                </c:pt>
                <c:pt idx="7">
                  <c:v>26</c:v>
                </c:pt>
                <c:pt idx="8">
                  <c:v>25</c:v>
                </c:pt>
                <c:pt idx="9">
                  <c:v>24</c:v>
                </c:pt>
                <c:pt idx="10">
                  <c:v>24</c:v>
                </c:pt>
                <c:pt idx="11">
                  <c:v>24</c:v>
                </c:pt>
                <c:pt idx="12">
                  <c:v>25</c:v>
                </c:pt>
                <c:pt idx="13">
                  <c:v>25</c:v>
                </c:pt>
                <c:pt idx="14">
                  <c:v>25</c:v>
                </c:pt>
                <c:pt idx="15">
                  <c:v>24</c:v>
                </c:pt>
                <c:pt idx="16">
                  <c:v>24</c:v>
                </c:pt>
                <c:pt idx="17">
                  <c:v>26</c:v>
                </c:pt>
                <c:pt idx="18">
                  <c:v>26</c:v>
                </c:pt>
                <c:pt idx="19">
                  <c:v>26</c:v>
                </c:pt>
                <c:pt idx="20">
                  <c:v>24</c:v>
                </c:pt>
                <c:pt idx="21">
                  <c:v>25</c:v>
                </c:pt>
                <c:pt idx="22">
                  <c:v>24</c:v>
                </c:pt>
                <c:pt idx="23">
                  <c:v>26</c:v>
                </c:pt>
                <c:pt idx="24">
                  <c:v>25</c:v>
                </c:pt>
                <c:pt idx="25">
                  <c:v>26</c:v>
                </c:pt>
                <c:pt idx="26">
                  <c:v>24</c:v>
                </c:pt>
                <c:pt idx="27">
                  <c:v>24</c:v>
                </c:pt>
                <c:pt idx="28">
                  <c:v>24</c:v>
                </c:pt>
                <c:pt idx="29">
                  <c:v>25</c:v>
                </c:pt>
                <c:pt idx="30">
                  <c:v>25</c:v>
                </c:pt>
                <c:pt idx="31">
                  <c:v>25</c:v>
                </c:pt>
                <c:pt idx="32">
                  <c:v>25</c:v>
                </c:pt>
                <c:pt idx="33">
                  <c:v>29</c:v>
                </c:pt>
                <c:pt idx="34">
                  <c:v>28</c:v>
                </c:pt>
                <c:pt idx="35">
                  <c:v>25</c:v>
                </c:pt>
                <c:pt idx="36">
                  <c:v>26</c:v>
                </c:pt>
                <c:pt idx="37">
                  <c:v>26</c:v>
                </c:pt>
                <c:pt idx="38">
                  <c:v>25</c:v>
                </c:pt>
                <c:pt idx="39">
                  <c:v>25</c:v>
                </c:pt>
                <c:pt idx="40">
                  <c:v>26</c:v>
                </c:pt>
                <c:pt idx="41">
                  <c:v>24</c:v>
                </c:pt>
                <c:pt idx="42">
                  <c:v>27</c:v>
                </c:pt>
                <c:pt idx="43">
                  <c:v>25</c:v>
                </c:pt>
                <c:pt idx="44">
                  <c:v>27</c:v>
                </c:pt>
                <c:pt idx="45">
                  <c:v>24</c:v>
                </c:pt>
                <c:pt idx="46">
                  <c:v>26</c:v>
                </c:pt>
                <c:pt idx="47">
                  <c:v>27</c:v>
                </c:pt>
                <c:pt idx="48">
                  <c:v>25</c:v>
                </c:pt>
                <c:pt idx="49">
                  <c:v>29</c:v>
                </c:pt>
                <c:pt idx="50">
                  <c:v>25</c:v>
                </c:pt>
                <c:pt idx="51">
                  <c:v>25</c:v>
                </c:pt>
                <c:pt idx="52">
                  <c:v>25</c:v>
                </c:pt>
                <c:pt idx="53">
                  <c:v>25</c:v>
                </c:pt>
                <c:pt idx="54">
                  <c:v>26</c:v>
                </c:pt>
                <c:pt idx="55">
                  <c:v>24</c:v>
                </c:pt>
                <c:pt idx="56">
                  <c:v>26</c:v>
                </c:pt>
                <c:pt idx="57">
                  <c:v>26</c:v>
                </c:pt>
                <c:pt idx="58">
                  <c:v>28</c:v>
                </c:pt>
                <c:pt idx="59">
                  <c:v>28</c:v>
                </c:pt>
                <c:pt idx="60">
                  <c:v>25</c:v>
                </c:pt>
                <c:pt idx="61">
                  <c:v>28</c:v>
                </c:pt>
                <c:pt idx="62">
                  <c:v>27</c:v>
                </c:pt>
                <c:pt idx="63">
                  <c:v>28</c:v>
                </c:pt>
                <c:pt idx="64">
                  <c:v>27</c:v>
                </c:pt>
                <c:pt idx="65">
                  <c:v>32</c:v>
                </c:pt>
                <c:pt idx="66">
                  <c:v>25</c:v>
                </c:pt>
                <c:pt idx="67">
                  <c:v>27</c:v>
                </c:pt>
                <c:pt idx="68">
                  <c:v>24</c:v>
                </c:pt>
                <c:pt idx="69">
                  <c:v>26</c:v>
                </c:pt>
                <c:pt idx="70">
                  <c:v>27</c:v>
                </c:pt>
                <c:pt idx="71">
                  <c:v>28</c:v>
                </c:pt>
                <c:pt idx="72">
                  <c:v>28</c:v>
                </c:pt>
                <c:pt idx="73">
                  <c:v>27</c:v>
                </c:pt>
                <c:pt idx="74">
                  <c:v>27</c:v>
                </c:pt>
                <c:pt idx="75">
                  <c:v>26</c:v>
                </c:pt>
                <c:pt idx="76">
                  <c:v>30</c:v>
                </c:pt>
                <c:pt idx="77">
                  <c:v>27</c:v>
                </c:pt>
                <c:pt idx="78">
                  <c:v>28</c:v>
                </c:pt>
                <c:pt idx="79">
                  <c:v>27</c:v>
                </c:pt>
                <c:pt idx="80">
                  <c:v>27</c:v>
                </c:pt>
                <c:pt idx="81">
                  <c:v>29</c:v>
                </c:pt>
                <c:pt idx="82">
                  <c:v>26</c:v>
                </c:pt>
                <c:pt idx="83">
                  <c:v>27</c:v>
                </c:pt>
                <c:pt idx="84">
                  <c:v>29</c:v>
                </c:pt>
                <c:pt idx="85">
                  <c:v>27</c:v>
                </c:pt>
                <c:pt idx="86">
                  <c:v>26</c:v>
                </c:pt>
                <c:pt idx="87">
                  <c:v>27</c:v>
                </c:pt>
                <c:pt idx="88">
                  <c:v>27</c:v>
                </c:pt>
                <c:pt idx="89">
                  <c:v>29</c:v>
                </c:pt>
                <c:pt idx="90">
                  <c:v>29</c:v>
                </c:pt>
                <c:pt idx="91">
                  <c:v>27</c:v>
                </c:pt>
                <c:pt idx="92">
                  <c:v>27</c:v>
                </c:pt>
                <c:pt idx="93">
                  <c:v>28</c:v>
                </c:pt>
                <c:pt idx="94">
                  <c:v>28</c:v>
                </c:pt>
                <c:pt idx="95">
                  <c:v>27</c:v>
                </c:pt>
                <c:pt idx="96">
                  <c:v>29</c:v>
                </c:pt>
                <c:pt idx="97">
                  <c:v>26</c:v>
                </c:pt>
                <c:pt idx="98">
                  <c:v>27</c:v>
                </c:pt>
                <c:pt idx="99">
                  <c:v>28</c:v>
                </c:pt>
                <c:pt idx="100">
                  <c:v>28</c:v>
                </c:pt>
                <c:pt idx="101">
                  <c:v>27</c:v>
                </c:pt>
                <c:pt idx="102">
                  <c:v>28</c:v>
                </c:pt>
                <c:pt idx="103">
                  <c:v>27</c:v>
                </c:pt>
                <c:pt idx="104">
                  <c:v>32</c:v>
                </c:pt>
                <c:pt idx="105">
                  <c:v>28</c:v>
                </c:pt>
                <c:pt idx="106">
                  <c:v>30</c:v>
                </c:pt>
                <c:pt idx="107">
                  <c:v>29</c:v>
                </c:pt>
                <c:pt idx="108">
                  <c:v>31</c:v>
                </c:pt>
                <c:pt idx="109">
                  <c:v>29</c:v>
                </c:pt>
                <c:pt idx="110">
                  <c:v>31</c:v>
                </c:pt>
                <c:pt idx="111">
                  <c:v>30</c:v>
                </c:pt>
                <c:pt idx="112">
                  <c:v>31</c:v>
                </c:pt>
                <c:pt idx="113">
                  <c:v>30</c:v>
                </c:pt>
                <c:pt idx="114">
                  <c:v>30</c:v>
                </c:pt>
                <c:pt idx="115">
                  <c:v>30</c:v>
                </c:pt>
                <c:pt idx="116">
                  <c:v>29</c:v>
                </c:pt>
                <c:pt idx="117">
                  <c:v>31</c:v>
                </c:pt>
                <c:pt idx="118">
                  <c:v>30</c:v>
                </c:pt>
                <c:pt idx="119">
                  <c:v>30</c:v>
                </c:pt>
                <c:pt idx="120">
                  <c:v>31</c:v>
                </c:pt>
                <c:pt idx="121">
                  <c:v>30</c:v>
                </c:pt>
                <c:pt idx="122">
                  <c:v>30</c:v>
                </c:pt>
                <c:pt idx="123">
                  <c:v>29</c:v>
                </c:pt>
                <c:pt idx="124">
                  <c:v>30</c:v>
                </c:pt>
                <c:pt idx="125">
                  <c:v>30</c:v>
                </c:pt>
                <c:pt idx="126">
                  <c:v>30</c:v>
                </c:pt>
                <c:pt idx="127">
                  <c:v>32</c:v>
                </c:pt>
                <c:pt idx="128">
                  <c:v>31</c:v>
                </c:pt>
                <c:pt idx="129">
                  <c:v>29</c:v>
                </c:pt>
                <c:pt idx="130">
                  <c:v>30</c:v>
                </c:pt>
                <c:pt idx="131">
                  <c:v>34</c:v>
                </c:pt>
                <c:pt idx="132">
                  <c:v>30</c:v>
                </c:pt>
                <c:pt idx="133">
                  <c:v>30</c:v>
                </c:pt>
                <c:pt idx="134">
                  <c:v>31</c:v>
                </c:pt>
                <c:pt idx="135">
                  <c:v>30</c:v>
                </c:pt>
                <c:pt idx="136">
                  <c:v>29</c:v>
                </c:pt>
                <c:pt idx="137">
                  <c:v>29</c:v>
                </c:pt>
                <c:pt idx="138">
                  <c:v>33</c:v>
                </c:pt>
                <c:pt idx="139">
                  <c:v>31</c:v>
                </c:pt>
                <c:pt idx="140">
                  <c:v>30</c:v>
                </c:pt>
                <c:pt idx="141">
                  <c:v>30</c:v>
                </c:pt>
                <c:pt idx="142">
                  <c:v>32</c:v>
                </c:pt>
                <c:pt idx="143">
                  <c:v>30</c:v>
                </c:pt>
                <c:pt idx="144">
                  <c:v>30</c:v>
                </c:pt>
                <c:pt idx="145">
                  <c:v>31</c:v>
                </c:pt>
                <c:pt idx="146">
                  <c:v>30</c:v>
                </c:pt>
                <c:pt idx="147">
                  <c:v>31</c:v>
                </c:pt>
                <c:pt idx="148">
                  <c:v>31</c:v>
                </c:pt>
                <c:pt idx="149">
                  <c:v>32</c:v>
                </c:pt>
                <c:pt idx="150">
                  <c:v>30</c:v>
                </c:pt>
                <c:pt idx="151">
                  <c:v>31</c:v>
                </c:pt>
                <c:pt idx="152">
                  <c:v>31</c:v>
                </c:pt>
                <c:pt idx="153">
                  <c:v>29</c:v>
                </c:pt>
                <c:pt idx="154">
                  <c:v>30</c:v>
                </c:pt>
                <c:pt idx="155">
                  <c:v>30</c:v>
                </c:pt>
                <c:pt idx="156">
                  <c:v>30</c:v>
                </c:pt>
                <c:pt idx="157">
                  <c:v>31</c:v>
                </c:pt>
                <c:pt idx="158">
                  <c:v>32</c:v>
                </c:pt>
                <c:pt idx="159">
                  <c:v>30</c:v>
                </c:pt>
                <c:pt idx="160">
                  <c:v>31</c:v>
                </c:pt>
                <c:pt idx="161">
                  <c:v>29</c:v>
                </c:pt>
                <c:pt idx="162">
                  <c:v>33</c:v>
                </c:pt>
                <c:pt idx="163">
                  <c:v>31</c:v>
                </c:pt>
                <c:pt idx="164">
                  <c:v>29</c:v>
                </c:pt>
                <c:pt idx="165">
                  <c:v>31</c:v>
                </c:pt>
                <c:pt idx="166">
                  <c:v>30</c:v>
                </c:pt>
                <c:pt idx="167">
                  <c:v>29</c:v>
                </c:pt>
                <c:pt idx="168">
                  <c:v>31</c:v>
                </c:pt>
                <c:pt idx="169">
                  <c:v>32</c:v>
                </c:pt>
                <c:pt idx="170">
                  <c:v>31</c:v>
                </c:pt>
                <c:pt idx="171">
                  <c:v>31</c:v>
                </c:pt>
                <c:pt idx="172">
                  <c:v>32</c:v>
                </c:pt>
                <c:pt idx="173">
                  <c:v>29</c:v>
                </c:pt>
                <c:pt idx="174">
                  <c:v>31</c:v>
                </c:pt>
                <c:pt idx="175">
                  <c:v>30</c:v>
                </c:pt>
                <c:pt idx="176">
                  <c:v>30</c:v>
                </c:pt>
                <c:pt idx="177">
                  <c:v>29</c:v>
                </c:pt>
                <c:pt idx="178">
                  <c:v>30</c:v>
                </c:pt>
                <c:pt idx="179">
                  <c:v>31</c:v>
                </c:pt>
                <c:pt idx="180">
                  <c:v>32</c:v>
                </c:pt>
                <c:pt idx="181">
                  <c:v>31</c:v>
                </c:pt>
                <c:pt idx="182">
                  <c:v>29</c:v>
                </c:pt>
                <c:pt idx="183">
                  <c:v>29</c:v>
                </c:pt>
                <c:pt idx="184">
                  <c:v>32</c:v>
                </c:pt>
                <c:pt idx="185">
                  <c:v>31</c:v>
                </c:pt>
                <c:pt idx="186">
                  <c:v>30</c:v>
                </c:pt>
                <c:pt idx="187">
                  <c:v>32</c:v>
                </c:pt>
                <c:pt idx="188">
                  <c:v>31</c:v>
                </c:pt>
                <c:pt idx="189">
                  <c:v>30</c:v>
                </c:pt>
                <c:pt idx="190">
                  <c:v>31</c:v>
                </c:pt>
                <c:pt idx="191">
                  <c:v>31</c:v>
                </c:pt>
                <c:pt idx="192">
                  <c:v>30</c:v>
                </c:pt>
                <c:pt idx="193">
                  <c:v>32</c:v>
                </c:pt>
                <c:pt idx="194">
                  <c:v>30</c:v>
                </c:pt>
                <c:pt idx="195">
                  <c:v>30</c:v>
                </c:pt>
                <c:pt idx="196">
                  <c:v>31</c:v>
                </c:pt>
                <c:pt idx="197">
                  <c:v>31</c:v>
                </c:pt>
                <c:pt idx="198">
                  <c:v>31</c:v>
                </c:pt>
                <c:pt idx="199">
                  <c:v>31</c:v>
                </c:pt>
                <c:pt idx="200">
                  <c:v>31</c:v>
                </c:pt>
                <c:pt idx="201">
                  <c:v>32</c:v>
                </c:pt>
                <c:pt idx="202">
                  <c:v>31</c:v>
                </c:pt>
                <c:pt idx="203">
                  <c:v>31</c:v>
                </c:pt>
                <c:pt idx="204">
                  <c:v>31</c:v>
                </c:pt>
                <c:pt idx="205">
                  <c:v>31</c:v>
                </c:pt>
                <c:pt idx="206">
                  <c:v>31</c:v>
                </c:pt>
                <c:pt idx="207">
                  <c:v>31</c:v>
                </c:pt>
                <c:pt idx="208">
                  <c:v>30</c:v>
                </c:pt>
                <c:pt idx="209">
                  <c:v>31</c:v>
                </c:pt>
                <c:pt idx="210">
                  <c:v>31</c:v>
                </c:pt>
                <c:pt idx="211">
                  <c:v>30</c:v>
                </c:pt>
                <c:pt idx="212">
                  <c:v>33</c:v>
                </c:pt>
                <c:pt idx="213">
                  <c:v>30</c:v>
                </c:pt>
                <c:pt idx="214">
                  <c:v>32</c:v>
                </c:pt>
                <c:pt idx="215">
                  <c:v>30</c:v>
                </c:pt>
                <c:pt idx="216">
                  <c:v>31</c:v>
                </c:pt>
                <c:pt idx="217">
                  <c:v>32</c:v>
                </c:pt>
                <c:pt idx="218">
                  <c:v>32</c:v>
                </c:pt>
                <c:pt idx="219">
                  <c:v>30</c:v>
                </c:pt>
                <c:pt idx="220">
                  <c:v>31</c:v>
                </c:pt>
                <c:pt idx="221">
                  <c:v>31</c:v>
                </c:pt>
                <c:pt idx="222">
                  <c:v>31</c:v>
                </c:pt>
                <c:pt idx="223">
                  <c:v>31</c:v>
                </c:pt>
                <c:pt idx="224">
                  <c:v>32</c:v>
                </c:pt>
                <c:pt idx="225">
                  <c:v>31</c:v>
                </c:pt>
                <c:pt idx="226">
                  <c:v>32</c:v>
                </c:pt>
                <c:pt idx="227">
                  <c:v>31</c:v>
                </c:pt>
                <c:pt idx="228">
                  <c:v>33</c:v>
                </c:pt>
                <c:pt idx="229">
                  <c:v>30</c:v>
                </c:pt>
                <c:pt idx="230">
                  <c:v>30</c:v>
                </c:pt>
                <c:pt idx="231">
                  <c:v>30</c:v>
                </c:pt>
                <c:pt idx="232">
                  <c:v>30</c:v>
                </c:pt>
                <c:pt idx="233">
                  <c:v>32</c:v>
                </c:pt>
                <c:pt idx="234">
                  <c:v>30</c:v>
                </c:pt>
                <c:pt idx="235">
                  <c:v>31</c:v>
                </c:pt>
                <c:pt idx="236">
                  <c:v>31</c:v>
                </c:pt>
                <c:pt idx="237">
                  <c:v>31</c:v>
                </c:pt>
                <c:pt idx="238">
                  <c:v>31</c:v>
                </c:pt>
                <c:pt idx="239">
                  <c:v>32</c:v>
                </c:pt>
                <c:pt idx="240">
                  <c:v>31</c:v>
                </c:pt>
                <c:pt idx="241">
                  <c:v>32</c:v>
                </c:pt>
                <c:pt idx="242">
                  <c:v>31</c:v>
                </c:pt>
                <c:pt idx="243">
                  <c:v>30</c:v>
                </c:pt>
                <c:pt idx="244">
                  <c:v>29</c:v>
                </c:pt>
                <c:pt idx="245">
                  <c:v>27</c:v>
                </c:pt>
                <c:pt idx="246">
                  <c:v>27</c:v>
                </c:pt>
                <c:pt idx="247">
                  <c:v>27</c:v>
                </c:pt>
                <c:pt idx="248">
                  <c:v>27</c:v>
                </c:pt>
                <c:pt idx="249">
                  <c:v>27</c:v>
                </c:pt>
                <c:pt idx="250">
                  <c:v>27</c:v>
                </c:pt>
                <c:pt idx="251">
                  <c:v>27</c:v>
                </c:pt>
                <c:pt idx="252">
                  <c:v>27</c:v>
                </c:pt>
                <c:pt idx="253">
                  <c:v>27</c:v>
                </c:pt>
                <c:pt idx="254">
                  <c:v>27</c:v>
                </c:pt>
                <c:pt idx="255">
                  <c:v>27</c:v>
                </c:pt>
                <c:pt idx="256">
                  <c:v>27</c:v>
                </c:pt>
                <c:pt idx="257">
                  <c:v>27</c:v>
                </c:pt>
                <c:pt idx="258">
                  <c:v>27</c:v>
                </c:pt>
                <c:pt idx="259">
                  <c:v>27</c:v>
                </c:pt>
              </c:numCache>
            </c:numRef>
          </c:val>
          <c:smooth val="0"/>
        </c:ser>
        <c:ser>
          <c:idx val="3"/>
          <c:order val="3"/>
          <c:tx>
            <c:strRef>
              <c:f>DISKBSIZE!$E$1</c:f>
              <c:strCache>
                <c:ptCount val="1"/>
                <c:pt idx="0">
                  <c:v>dm-0</c:v>
                </c:pt>
              </c:strCache>
            </c:strRef>
          </c:tx>
          <c:spPr>
            <a:ln w="25400" cap="rnd" cmpd="sng" algn="ctr">
              <a:solidFill>
                <a:schemeClr val="accent4">
                  <a:shade val="76667"/>
                </a:schemeClr>
              </a:solidFill>
              <a:prstDash val="solid"/>
              <a:round/>
            </a:ln>
          </c:spPr>
          <c:marker>
            <c:symbol val="none"/>
          </c:marker>
          <c:dLbls>
            <c:delete val="1"/>
          </c:dLbls>
          <c:cat>
            <c:numRef>
              <c:f>DISKBSIZE!$A$2:$A$261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DISKBSIZE!$E$2:$E$261</c:f>
              <c:numCache>
                <c:formatCode>General</c:formatCode>
                <c:ptCount val="260"/>
                <c:pt idx="0">
                  <c:v>28</c:v>
                </c:pt>
                <c:pt idx="1">
                  <c:v>4</c:v>
                </c:pt>
                <c:pt idx="2">
                  <c:v>16</c:v>
                </c:pt>
                <c:pt idx="3">
                  <c:v>6</c:v>
                </c:pt>
                <c:pt idx="4">
                  <c:v>7</c:v>
                </c:pt>
                <c:pt idx="5">
                  <c:v>0</c:v>
                </c:pt>
                <c:pt idx="6">
                  <c:v>7</c:v>
                </c:pt>
                <c:pt idx="7">
                  <c:v>1</c:v>
                </c:pt>
                <c:pt idx="8">
                  <c:v>0</c:v>
                </c:pt>
                <c:pt idx="9">
                  <c:v>8</c:v>
                </c:pt>
                <c:pt idx="10">
                  <c:v>1</c:v>
                </c:pt>
                <c:pt idx="11">
                  <c:v>0</c:v>
                </c:pt>
                <c:pt idx="12">
                  <c:v>6</c:v>
                </c:pt>
                <c:pt idx="13">
                  <c:v>8</c:v>
                </c:pt>
                <c:pt idx="14">
                  <c:v>0</c:v>
                </c:pt>
                <c:pt idx="15">
                  <c:v>4</c:v>
                </c:pt>
                <c:pt idx="16">
                  <c:v>8</c:v>
                </c:pt>
                <c:pt idx="17">
                  <c:v>0</c:v>
                </c:pt>
                <c:pt idx="18">
                  <c:v>6</c:v>
                </c:pt>
                <c:pt idx="19">
                  <c:v>1</c:v>
                </c:pt>
                <c:pt idx="20">
                  <c:v>16</c:v>
                </c:pt>
                <c:pt idx="21">
                  <c:v>8</c:v>
                </c:pt>
                <c:pt idx="22">
                  <c:v>1</c:v>
                </c:pt>
                <c:pt idx="23">
                  <c:v>12</c:v>
                </c:pt>
                <c:pt idx="24">
                  <c:v>6</c:v>
                </c:pt>
                <c:pt idx="25">
                  <c:v>1</c:v>
                </c:pt>
                <c:pt idx="26">
                  <c:v>0</c:v>
                </c:pt>
                <c:pt idx="27">
                  <c:v>7</c:v>
                </c:pt>
                <c:pt idx="28">
                  <c:v>1</c:v>
                </c:pt>
                <c:pt idx="29">
                  <c:v>0</c:v>
                </c:pt>
                <c:pt idx="30">
                  <c:v>9</c:v>
                </c:pt>
                <c:pt idx="31">
                  <c:v>1</c:v>
                </c:pt>
                <c:pt idx="32">
                  <c:v>0</c:v>
                </c:pt>
                <c:pt idx="33">
                  <c:v>6</c:v>
                </c:pt>
                <c:pt idx="34">
                  <c:v>8</c:v>
                </c:pt>
                <c:pt idx="35">
                  <c:v>0</c:v>
                </c:pt>
                <c:pt idx="36">
                  <c:v>4</c:v>
                </c:pt>
                <c:pt idx="37">
                  <c:v>7</c:v>
                </c:pt>
                <c:pt idx="38">
                  <c:v>0</c:v>
                </c:pt>
                <c:pt idx="39">
                  <c:v>6</c:v>
                </c:pt>
                <c:pt idx="40">
                  <c:v>1</c:v>
                </c:pt>
                <c:pt idx="41">
                  <c:v>12</c:v>
                </c:pt>
                <c:pt idx="42">
                  <c:v>9</c:v>
                </c:pt>
                <c:pt idx="43">
                  <c:v>1</c:v>
                </c:pt>
                <c:pt idx="44">
                  <c:v>16</c:v>
                </c:pt>
                <c:pt idx="45">
                  <c:v>4</c:v>
                </c:pt>
                <c:pt idx="46">
                  <c:v>6</c:v>
                </c:pt>
                <c:pt idx="47">
                  <c:v>0</c:v>
                </c:pt>
                <c:pt idx="48">
                  <c:v>9</c:v>
                </c:pt>
                <c:pt idx="49">
                  <c:v>7</c:v>
                </c:pt>
                <c:pt idx="50">
                  <c:v>0</c:v>
                </c:pt>
                <c:pt idx="51">
                  <c:v>8</c:v>
                </c:pt>
                <c:pt idx="52">
                  <c:v>3</c:v>
                </c:pt>
                <c:pt idx="53">
                  <c:v>0</c:v>
                </c:pt>
                <c:pt idx="54">
                  <c:v>4</c:v>
                </c:pt>
                <c:pt idx="55">
                  <c:v>8</c:v>
                </c:pt>
                <c:pt idx="56">
                  <c:v>0</c:v>
                </c:pt>
                <c:pt idx="57">
                  <c:v>6</c:v>
                </c:pt>
                <c:pt idx="58">
                  <c:v>8</c:v>
                </c:pt>
                <c:pt idx="59">
                  <c:v>0</c:v>
                </c:pt>
                <c:pt idx="60">
                  <c:v>6</c:v>
                </c:pt>
                <c:pt idx="61">
                  <c:v>1</c:v>
                </c:pt>
                <c:pt idx="62">
                  <c:v>16</c:v>
                </c:pt>
                <c:pt idx="63">
                  <c:v>4</c:v>
                </c:pt>
                <c:pt idx="64">
                  <c:v>1</c:v>
                </c:pt>
                <c:pt idx="65">
                  <c:v>0</c:v>
                </c:pt>
                <c:pt idx="66">
                  <c:v>8</c:v>
                </c:pt>
                <c:pt idx="67">
                  <c:v>1</c:v>
                </c:pt>
                <c:pt idx="68">
                  <c:v>0</c:v>
                </c:pt>
                <c:pt idx="69">
                  <c:v>9</c:v>
                </c:pt>
                <c:pt idx="70">
                  <c:v>1</c:v>
                </c:pt>
                <c:pt idx="71">
                  <c:v>0</c:v>
                </c:pt>
                <c:pt idx="72">
                  <c:v>4</c:v>
                </c:pt>
                <c:pt idx="73">
                  <c:v>8</c:v>
                </c:pt>
                <c:pt idx="74">
                  <c:v>0</c:v>
                </c:pt>
                <c:pt idx="75">
                  <c:v>6</c:v>
                </c:pt>
                <c:pt idx="76">
                  <c:v>8</c:v>
                </c:pt>
                <c:pt idx="77">
                  <c:v>0</c:v>
                </c:pt>
                <c:pt idx="78">
                  <c:v>6</c:v>
                </c:pt>
                <c:pt idx="79">
                  <c:v>1</c:v>
                </c:pt>
                <c:pt idx="80">
                  <c:v>12</c:v>
                </c:pt>
                <c:pt idx="81">
                  <c:v>4</c:v>
                </c:pt>
                <c:pt idx="82">
                  <c:v>1</c:v>
                </c:pt>
                <c:pt idx="83">
                  <c:v>16</c:v>
                </c:pt>
                <c:pt idx="84">
                  <c:v>6</c:v>
                </c:pt>
                <c:pt idx="85">
                  <c:v>1</c:v>
                </c:pt>
                <c:pt idx="86">
                  <c:v>0</c:v>
                </c:pt>
                <c:pt idx="87">
                  <c:v>9</c:v>
                </c:pt>
                <c:pt idx="88">
                  <c:v>1</c:v>
                </c:pt>
                <c:pt idx="89">
                  <c:v>0</c:v>
                </c:pt>
                <c:pt idx="90">
                  <c:v>6</c:v>
                </c:pt>
                <c:pt idx="91">
                  <c:v>1</c:v>
                </c:pt>
                <c:pt idx="92">
                  <c:v>0</c:v>
                </c:pt>
                <c:pt idx="93">
                  <c:v>6</c:v>
                </c:pt>
                <c:pt idx="94">
                  <c:v>11</c:v>
                </c:pt>
                <c:pt idx="95">
                  <c:v>0</c:v>
                </c:pt>
                <c:pt idx="96">
                  <c:v>6</c:v>
                </c:pt>
                <c:pt idx="97">
                  <c:v>6</c:v>
                </c:pt>
                <c:pt idx="98">
                  <c:v>0</c:v>
                </c:pt>
                <c:pt idx="99">
                  <c:v>4</c:v>
                </c:pt>
                <c:pt idx="100">
                  <c:v>3</c:v>
                </c:pt>
                <c:pt idx="101">
                  <c:v>16</c:v>
                </c:pt>
                <c:pt idx="102">
                  <c:v>6</c:v>
                </c:pt>
                <c:pt idx="103">
                  <c:v>1</c:v>
                </c:pt>
                <c:pt idx="104">
                  <c:v>16</c:v>
                </c:pt>
                <c:pt idx="105">
                  <c:v>6</c:v>
                </c:pt>
                <c:pt idx="106">
                  <c:v>5</c:v>
                </c:pt>
                <c:pt idx="107">
                  <c:v>0</c:v>
                </c:pt>
                <c:pt idx="108">
                  <c:v>6</c:v>
                </c:pt>
                <c:pt idx="109">
                  <c:v>9</c:v>
                </c:pt>
                <c:pt idx="110">
                  <c:v>0</c:v>
                </c:pt>
                <c:pt idx="111">
                  <c:v>9</c:v>
                </c:pt>
                <c:pt idx="112">
                  <c:v>3</c:v>
                </c:pt>
                <c:pt idx="113">
                  <c:v>0</c:v>
                </c:pt>
                <c:pt idx="114">
                  <c:v>6</c:v>
                </c:pt>
                <c:pt idx="115">
                  <c:v>8</c:v>
                </c:pt>
                <c:pt idx="116">
                  <c:v>0</c:v>
                </c:pt>
                <c:pt idx="117">
                  <c:v>4</c:v>
                </c:pt>
                <c:pt idx="118">
                  <c:v>8</c:v>
                </c:pt>
                <c:pt idx="119">
                  <c:v>0</c:v>
                </c:pt>
                <c:pt idx="120">
                  <c:v>6</c:v>
                </c:pt>
                <c:pt idx="121">
                  <c:v>1</c:v>
                </c:pt>
                <c:pt idx="122">
                  <c:v>12</c:v>
                </c:pt>
                <c:pt idx="123">
                  <c:v>6</c:v>
                </c:pt>
                <c:pt idx="124">
                  <c:v>1</c:v>
                </c:pt>
                <c:pt idx="125">
                  <c:v>16</c:v>
                </c:pt>
                <c:pt idx="126">
                  <c:v>12</c:v>
                </c:pt>
                <c:pt idx="127">
                  <c:v>1</c:v>
                </c:pt>
                <c:pt idx="128">
                  <c:v>0</c:v>
                </c:pt>
                <c:pt idx="129">
                  <c:v>9</c:v>
                </c:pt>
                <c:pt idx="130">
                  <c:v>0</c:v>
                </c:pt>
                <c:pt idx="131">
                  <c:v>1</c:v>
                </c:pt>
                <c:pt idx="132">
                  <c:v>6</c:v>
                </c:pt>
                <c:pt idx="133">
                  <c:v>0</c:v>
                </c:pt>
                <c:pt idx="134">
                  <c:v>8</c:v>
                </c:pt>
                <c:pt idx="135">
                  <c:v>6</c:v>
                </c:pt>
                <c:pt idx="136">
                  <c:v>4</c:v>
                </c:pt>
                <c:pt idx="137">
                  <c:v>4</c:v>
                </c:pt>
                <c:pt idx="138">
                  <c:v>6</c:v>
                </c:pt>
                <c:pt idx="139">
                  <c:v>16</c:v>
                </c:pt>
                <c:pt idx="140">
                  <c:v>5</c:v>
                </c:pt>
                <c:pt idx="141">
                  <c:v>6</c:v>
                </c:pt>
                <c:pt idx="142">
                  <c:v>16</c:v>
                </c:pt>
                <c:pt idx="143">
                  <c:v>1</c:v>
                </c:pt>
                <c:pt idx="144">
                  <c:v>4</c:v>
                </c:pt>
                <c:pt idx="145">
                  <c:v>0</c:v>
                </c:pt>
                <c:pt idx="146">
                  <c:v>6</c:v>
                </c:pt>
                <c:pt idx="147">
                  <c:v>6</c:v>
                </c:pt>
                <c:pt idx="148">
                  <c:v>0</c:v>
                </c:pt>
                <c:pt idx="149">
                  <c:v>8</c:v>
                </c:pt>
                <c:pt idx="150">
                  <c:v>4</c:v>
                </c:pt>
                <c:pt idx="151">
                  <c:v>0</c:v>
                </c:pt>
                <c:pt idx="152">
                  <c:v>13</c:v>
                </c:pt>
                <c:pt idx="153">
                  <c:v>16</c:v>
                </c:pt>
                <c:pt idx="154">
                  <c:v>4</c:v>
                </c:pt>
                <c:pt idx="155">
                  <c:v>4</c:v>
                </c:pt>
                <c:pt idx="156">
                  <c:v>16</c:v>
                </c:pt>
                <c:pt idx="157">
                  <c:v>6</c:v>
                </c:pt>
                <c:pt idx="158">
                  <c:v>5</c:v>
                </c:pt>
                <c:pt idx="159">
                  <c:v>0</c:v>
                </c:pt>
                <c:pt idx="160">
                  <c:v>9</c:v>
                </c:pt>
                <c:pt idx="161">
                  <c:v>1</c:v>
                </c:pt>
                <c:pt idx="162">
                  <c:v>5</c:v>
                </c:pt>
                <c:pt idx="163">
                  <c:v>7</c:v>
                </c:pt>
                <c:pt idx="164">
                  <c:v>4</c:v>
                </c:pt>
                <c:pt idx="165">
                  <c:v>0</c:v>
                </c:pt>
                <c:pt idx="166">
                  <c:v>5</c:v>
                </c:pt>
                <c:pt idx="167">
                  <c:v>9</c:v>
                </c:pt>
                <c:pt idx="168">
                  <c:v>0</c:v>
                </c:pt>
                <c:pt idx="169">
                  <c:v>6</c:v>
                </c:pt>
                <c:pt idx="170">
                  <c:v>11</c:v>
                </c:pt>
                <c:pt idx="171">
                  <c:v>0</c:v>
                </c:pt>
                <c:pt idx="172">
                  <c:v>4</c:v>
                </c:pt>
                <c:pt idx="173">
                  <c:v>3</c:v>
                </c:pt>
                <c:pt idx="174">
                  <c:v>16</c:v>
                </c:pt>
                <c:pt idx="175">
                  <c:v>6</c:v>
                </c:pt>
                <c:pt idx="176">
                  <c:v>5</c:v>
                </c:pt>
                <c:pt idx="177">
                  <c:v>16</c:v>
                </c:pt>
                <c:pt idx="178">
                  <c:v>6</c:v>
                </c:pt>
                <c:pt idx="179">
                  <c:v>1</c:v>
                </c:pt>
                <c:pt idx="180">
                  <c:v>0</c:v>
                </c:pt>
                <c:pt idx="181">
                  <c:v>6</c:v>
                </c:pt>
                <c:pt idx="182">
                  <c:v>1</c:v>
                </c:pt>
                <c:pt idx="183">
                  <c:v>0</c:v>
                </c:pt>
                <c:pt idx="184">
                  <c:v>9</c:v>
                </c:pt>
                <c:pt idx="185">
                  <c:v>1</c:v>
                </c:pt>
                <c:pt idx="186">
                  <c:v>0</c:v>
                </c:pt>
                <c:pt idx="187">
                  <c:v>6</c:v>
                </c:pt>
                <c:pt idx="188">
                  <c:v>8</c:v>
                </c:pt>
                <c:pt idx="189">
                  <c:v>0</c:v>
                </c:pt>
                <c:pt idx="190">
                  <c:v>4</c:v>
                </c:pt>
                <c:pt idx="191">
                  <c:v>8</c:v>
                </c:pt>
                <c:pt idx="192">
                  <c:v>0</c:v>
                </c:pt>
                <c:pt idx="193">
                  <c:v>6</c:v>
                </c:pt>
                <c:pt idx="194">
                  <c:v>1</c:v>
                </c:pt>
                <c:pt idx="195">
                  <c:v>12</c:v>
                </c:pt>
                <c:pt idx="196">
                  <c:v>6</c:v>
                </c:pt>
                <c:pt idx="197">
                  <c:v>1</c:v>
                </c:pt>
                <c:pt idx="198">
                  <c:v>16</c:v>
                </c:pt>
                <c:pt idx="199">
                  <c:v>4</c:v>
                </c:pt>
                <c:pt idx="200">
                  <c:v>7</c:v>
                </c:pt>
                <c:pt idx="201">
                  <c:v>0</c:v>
                </c:pt>
                <c:pt idx="202">
                  <c:v>9</c:v>
                </c:pt>
                <c:pt idx="203">
                  <c:v>3</c:v>
                </c:pt>
                <c:pt idx="204">
                  <c:v>0</c:v>
                </c:pt>
                <c:pt idx="205">
                  <c:v>8</c:v>
                </c:pt>
                <c:pt idx="206">
                  <c:v>1</c:v>
                </c:pt>
                <c:pt idx="207">
                  <c:v>0</c:v>
                </c:pt>
                <c:pt idx="208">
                  <c:v>4</c:v>
                </c:pt>
                <c:pt idx="209">
                  <c:v>8</c:v>
                </c:pt>
                <c:pt idx="210">
                  <c:v>0</c:v>
                </c:pt>
                <c:pt idx="211">
                  <c:v>6</c:v>
                </c:pt>
                <c:pt idx="212">
                  <c:v>8</c:v>
                </c:pt>
                <c:pt idx="213">
                  <c:v>0</c:v>
                </c:pt>
                <c:pt idx="214">
                  <c:v>6</c:v>
                </c:pt>
                <c:pt idx="215">
                  <c:v>1</c:v>
                </c:pt>
                <c:pt idx="216">
                  <c:v>16</c:v>
                </c:pt>
                <c:pt idx="217">
                  <c:v>6</c:v>
                </c:pt>
                <c:pt idx="218">
                  <c:v>1</c:v>
                </c:pt>
                <c:pt idx="219">
                  <c:v>16</c:v>
                </c:pt>
                <c:pt idx="220">
                  <c:v>4</c:v>
                </c:pt>
                <c:pt idx="221">
                  <c:v>1</c:v>
                </c:pt>
                <c:pt idx="222">
                  <c:v>0</c:v>
                </c:pt>
                <c:pt idx="223">
                  <c:v>8</c:v>
                </c:pt>
                <c:pt idx="224">
                  <c:v>1</c:v>
                </c:pt>
                <c:pt idx="225">
                  <c:v>0</c:v>
                </c:pt>
                <c:pt idx="226">
                  <c:v>6</c:v>
                </c:pt>
                <c:pt idx="227">
                  <c:v>8</c:v>
                </c:pt>
                <c:pt idx="228">
                  <c:v>0</c:v>
                </c:pt>
                <c:pt idx="229">
                  <c:v>4</c:v>
                </c:pt>
                <c:pt idx="230">
                  <c:v>6</c:v>
                </c:pt>
                <c:pt idx="231">
                  <c:v>0</c:v>
                </c:pt>
                <c:pt idx="232">
                  <c:v>6</c:v>
                </c:pt>
                <c:pt idx="233">
                  <c:v>5</c:v>
                </c:pt>
                <c:pt idx="234">
                  <c:v>0</c:v>
                </c:pt>
                <c:pt idx="235">
                  <c:v>6</c:v>
                </c:pt>
                <c:pt idx="236">
                  <c:v>1</c:v>
                </c:pt>
                <c:pt idx="237">
                  <c:v>12</c:v>
                </c:pt>
                <c:pt idx="238">
                  <c:v>4</c:v>
                </c:pt>
                <c:pt idx="239">
                  <c:v>1</c:v>
                </c:pt>
                <c:pt idx="240">
                  <c:v>16</c:v>
                </c:pt>
                <c:pt idx="241">
                  <c:v>6</c:v>
                </c:pt>
                <c:pt idx="242">
                  <c:v>1</c:v>
                </c:pt>
                <c:pt idx="243">
                  <c:v>0</c:v>
                </c:pt>
                <c:pt idx="244">
                  <c:v>9</c:v>
                </c:pt>
                <c:pt idx="245">
                  <c:v>1</c:v>
                </c:pt>
                <c:pt idx="246">
                  <c:v>0</c:v>
                </c:pt>
                <c:pt idx="247">
                  <c:v>7</c:v>
                </c:pt>
                <c:pt idx="248">
                  <c:v>1</c:v>
                </c:pt>
                <c:pt idx="249">
                  <c:v>0</c:v>
                </c:pt>
                <c:pt idx="250">
                  <c:v>6</c:v>
                </c:pt>
                <c:pt idx="251">
                  <c:v>6</c:v>
                </c:pt>
                <c:pt idx="252">
                  <c:v>0</c:v>
                </c:pt>
                <c:pt idx="253">
                  <c:v>6</c:v>
                </c:pt>
                <c:pt idx="254">
                  <c:v>8</c:v>
                </c:pt>
                <c:pt idx="255">
                  <c:v>0</c:v>
                </c:pt>
                <c:pt idx="256">
                  <c:v>4</c:v>
                </c:pt>
                <c:pt idx="257">
                  <c:v>1</c:v>
                </c:pt>
                <c:pt idx="258">
                  <c:v>16</c:v>
                </c:pt>
                <c:pt idx="259">
                  <c:v>6</c:v>
                </c:pt>
              </c:numCache>
            </c:numRef>
          </c:val>
          <c:smooth val="0"/>
        </c:ser>
        <c:ser>
          <c:idx val="4"/>
          <c:order val="4"/>
          <c:tx>
            <c:strRef>
              <c:f>DISKBSIZE!$F$1</c:f>
              <c:strCache>
                <c:ptCount val="1"/>
                <c:pt idx="0">
                  <c:v>dm-1</c:v>
                </c:pt>
              </c:strCache>
            </c:strRef>
          </c:tx>
          <c:spPr>
            <a:ln w="25400" cap="rnd" cmpd="sng" algn="ctr">
              <a:solidFill>
                <a:schemeClr val="accent5">
                  <a:shade val="76667"/>
                </a:schemeClr>
              </a:solidFill>
              <a:prstDash val="solid"/>
              <a:round/>
            </a:ln>
          </c:spPr>
          <c:marker>
            <c:symbol val="none"/>
          </c:marker>
          <c:dLbls>
            <c:delete val="1"/>
          </c:dLbls>
          <c:cat>
            <c:numRef>
              <c:f>DISKBSIZE!$A$2:$A$261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DISKBSIZE!$F$2:$F$261</c:f>
              <c:numCache>
                <c:formatCode>General</c:formatCode>
                <c:ptCount val="260"/>
                <c:pt idx="0">
                  <c:v>0</c:v>
                </c:pt>
                <c:pt idx="1">
                  <c:v>0</c:v>
                </c:pt>
                <c:pt idx="2">
                  <c:v>0</c:v>
                </c:pt>
                <c:pt idx="3">
                  <c:v>0</c:v>
                </c:pt>
                <c:pt idx="4">
                  <c:v>0</c:v>
                </c:pt>
                <c:pt idx="5">
                  <c:v>4</c:v>
                </c:pt>
                <c:pt idx="6">
                  <c:v>4</c:v>
                </c:pt>
                <c:pt idx="7">
                  <c:v>4</c:v>
                </c:pt>
                <c:pt idx="8">
                  <c:v>4</c:v>
                </c:pt>
                <c:pt idx="9">
                  <c:v>4</c:v>
                </c:pt>
                <c:pt idx="10">
                  <c:v>4</c:v>
                </c:pt>
                <c:pt idx="11">
                  <c:v>4</c:v>
                </c:pt>
                <c:pt idx="12">
                  <c:v>4</c:v>
                </c:pt>
                <c:pt idx="13">
                  <c:v>4</c:v>
                </c:pt>
                <c:pt idx="14">
                  <c:v>4</c:v>
                </c:pt>
                <c:pt idx="15">
                  <c:v>4</c:v>
                </c:pt>
                <c:pt idx="16">
                  <c:v>4</c:v>
                </c:pt>
                <c:pt idx="17">
                  <c:v>4</c:v>
                </c:pt>
                <c:pt idx="18">
                  <c:v>4</c:v>
                </c:pt>
                <c:pt idx="19">
                  <c:v>4</c:v>
                </c:pt>
                <c:pt idx="20">
                  <c:v>4</c:v>
                </c:pt>
                <c:pt idx="21">
                  <c:v>4</c:v>
                </c:pt>
                <c:pt idx="22">
                  <c:v>4</c:v>
                </c:pt>
                <c:pt idx="23">
                  <c:v>4</c:v>
                </c:pt>
                <c:pt idx="24">
                  <c:v>4</c:v>
                </c:pt>
                <c:pt idx="25">
                  <c:v>4</c:v>
                </c:pt>
                <c:pt idx="26">
                  <c:v>4</c:v>
                </c:pt>
                <c:pt idx="27">
                  <c:v>4</c:v>
                </c:pt>
                <c:pt idx="28">
                  <c:v>4</c:v>
                </c:pt>
                <c:pt idx="29">
                  <c:v>4</c:v>
                </c:pt>
                <c:pt idx="30">
                  <c:v>4</c:v>
                </c:pt>
                <c:pt idx="31">
                  <c:v>0</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4</c:v>
                </c:pt>
                <c:pt idx="47">
                  <c:v>4</c:v>
                </c:pt>
                <c:pt idx="48">
                  <c:v>4</c:v>
                </c:pt>
                <c:pt idx="49">
                  <c:v>4</c:v>
                </c:pt>
                <c:pt idx="50">
                  <c:v>4</c:v>
                </c:pt>
                <c:pt idx="51">
                  <c:v>4</c:v>
                </c:pt>
                <c:pt idx="52">
                  <c:v>4</c:v>
                </c:pt>
                <c:pt idx="53">
                  <c:v>4</c:v>
                </c:pt>
                <c:pt idx="54">
                  <c:v>4</c:v>
                </c:pt>
                <c:pt idx="55">
                  <c:v>4</c:v>
                </c:pt>
                <c:pt idx="56">
                  <c:v>4</c:v>
                </c:pt>
                <c:pt idx="57">
                  <c:v>0</c:v>
                </c:pt>
                <c:pt idx="58">
                  <c:v>4</c:v>
                </c:pt>
                <c:pt idx="59">
                  <c:v>4</c:v>
                </c:pt>
                <c:pt idx="60">
                  <c:v>4</c:v>
                </c:pt>
                <c:pt idx="61">
                  <c:v>4</c:v>
                </c:pt>
                <c:pt idx="62">
                  <c:v>4</c:v>
                </c:pt>
                <c:pt idx="63">
                  <c:v>4</c:v>
                </c:pt>
                <c:pt idx="64">
                  <c:v>4</c:v>
                </c:pt>
                <c:pt idx="65">
                  <c:v>4</c:v>
                </c:pt>
                <c:pt idx="66">
                  <c:v>4</c:v>
                </c:pt>
                <c:pt idx="67">
                  <c:v>4</c:v>
                </c:pt>
                <c:pt idx="68">
                  <c:v>4</c:v>
                </c:pt>
                <c:pt idx="69">
                  <c:v>4</c:v>
                </c:pt>
                <c:pt idx="70">
                  <c:v>4</c:v>
                </c:pt>
                <c:pt idx="71">
                  <c:v>4</c:v>
                </c:pt>
                <c:pt idx="72">
                  <c:v>0</c:v>
                </c:pt>
                <c:pt idx="73">
                  <c:v>4</c:v>
                </c:pt>
                <c:pt idx="74">
                  <c:v>4</c:v>
                </c:pt>
                <c:pt idx="75">
                  <c:v>4</c:v>
                </c:pt>
                <c:pt idx="76">
                  <c:v>4</c:v>
                </c:pt>
                <c:pt idx="77">
                  <c:v>4</c:v>
                </c:pt>
                <c:pt idx="78">
                  <c:v>4</c:v>
                </c:pt>
                <c:pt idx="79">
                  <c:v>4</c:v>
                </c:pt>
                <c:pt idx="80">
                  <c:v>4</c:v>
                </c:pt>
                <c:pt idx="81">
                  <c:v>4</c:v>
                </c:pt>
                <c:pt idx="82">
                  <c:v>4</c:v>
                </c:pt>
                <c:pt idx="83">
                  <c:v>4</c:v>
                </c:pt>
                <c:pt idx="84">
                  <c:v>4</c:v>
                </c:pt>
                <c:pt idx="85">
                  <c:v>4</c:v>
                </c:pt>
                <c:pt idx="86">
                  <c:v>4</c:v>
                </c:pt>
                <c:pt idx="87">
                  <c:v>4</c:v>
                </c:pt>
                <c:pt idx="88">
                  <c:v>4</c:v>
                </c:pt>
                <c:pt idx="89">
                  <c:v>4</c:v>
                </c:pt>
                <c:pt idx="90">
                  <c:v>4</c:v>
                </c:pt>
                <c:pt idx="91">
                  <c:v>4</c:v>
                </c:pt>
                <c:pt idx="92">
                  <c:v>0</c:v>
                </c:pt>
                <c:pt idx="93">
                  <c:v>4</c:v>
                </c:pt>
                <c:pt idx="94">
                  <c:v>4</c:v>
                </c:pt>
                <c:pt idx="95">
                  <c:v>4</c:v>
                </c:pt>
                <c:pt idx="96">
                  <c:v>4</c:v>
                </c:pt>
                <c:pt idx="97">
                  <c:v>4</c:v>
                </c:pt>
                <c:pt idx="98">
                  <c:v>4</c:v>
                </c:pt>
                <c:pt idx="99">
                  <c:v>4</c:v>
                </c:pt>
                <c:pt idx="100">
                  <c:v>4</c:v>
                </c:pt>
                <c:pt idx="101">
                  <c:v>4</c:v>
                </c:pt>
                <c:pt idx="102">
                  <c:v>4</c:v>
                </c:pt>
                <c:pt idx="103">
                  <c:v>4</c:v>
                </c:pt>
                <c:pt idx="104">
                  <c:v>4</c:v>
                </c:pt>
                <c:pt idx="105">
                  <c:v>4</c:v>
                </c:pt>
                <c:pt idx="106">
                  <c:v>4</c:v>
                </c:pt>
                <c:pt idx="107">
                  <c:v>0</c:v>
                </c:pt>
                <c:pt idx="108">
                  <c:v>4</c:v>
                </c:pt>
                <c:pt idx="109">
                  <c:v>4</c:v>
                </c:pt>
                <c:pt idx="110">
                  <c:v>4</c:v>
                </c:pt>
                <c:pt idx="111">
                  <c:v>4</c:v>
                </c:pt>
                <c:pt idx="112">
                  <c:v>4</c:v>
                </c:pt>
                <c:pt idx="113">
                  <c:v>4</c:v>
                </c:pt>
                <c:pt idx="114">
                  <c:v>4</c:v>
                </c:pt>
                <c:pt idx="115">
                  <c:v>4</c:v>
                </c:pt>
                <c:pt idx="116">
                  <c:v>4</c:v>
                </c:pt>
                <c:pt idx="117">
                  <c:v>4</c:v>
                </c:pt>
                <c:pt idx="118">
                  <c:v>4</c:v>
                </c:pt>
                <c:pt idx="119">
                  <c:v>4</c:v>
                </c:pt>
                <c:pt idx="120">
                  <c:v>4</c:v>
                </c:pt>
                <c:pt idx="121">
                  <c:v>4</c:v>
                </c:pt>
                <c:pt idx="122">
                  <c:v>4</c:v>
                </c:pt>
                <c:pt idx="123">
                  <c:v>4</c:v>
                </c:pt>
                <c:pt idx="124">
                  <c:v>4</c:v>
                </c:pt>
                <c:pt idx="125">
                  <c:v>4</c:v>
                </c:pt>
                <c:pt idx="126">
                  <c:v>4</c:v>
                </c:pt>
                <c:pt idx="127">
                  <c:v>4</c:v>
                </c:pt>
                <c:pt idx="128">
                  <c:v>4</c:v>
                </c:pt>
                <c:pt idx="129">
                  <c:v>4</c:v>
                </c:pt>
                <c:pt idx="130">
                  <c:v>4</c:v>
                </c:pt>
                <c:pt idx="131">
                  <c:v>4</c:v>
                </c:pt>
                <c:pt idx="132">
                  <c:v>4</c:v>
                </c:pt>
                <c:pt idx="133">
                  <c:v>4</c:v>
                </c:pt>
                <c:pt idx="134">
                  <c:v>4</c:v>
                </c:pt>
                <c:pt idx="135">
                  <c:v>4</c:v>
                </c:pt>
                <c:pt idx="136">
                  <c:v>4</c:v>
                </c:pt>
                <c:pt idx="137">
                  <c:v>4</c:v>
                </c:pt>
                <c:pt idx="138">
                  <c:v>4</c:v>
                </c:pt>
                <c:pt idx="139">
                  <c:v>4</c:v>
                </c:pt>
                <c:pt idx="140">
                  <c:v>4</c:v>
                </c:pt>
                <c:pt idx="141">
                  <c:v>4</c:v>
                </c:pt>
                <c:pt idx="142">
                  <c:v>4</c:v>
                </c:pt>
                <c:pt idx="143">
                  <c:v>0</c:v>
                </c:pt>
                <c:pt idx="144">
                  <c:v>4</c:v>
                </c:pt>
                <c:pt idx="145">
                  <c:v>4</c:v>
                </c:pt>
                <c:pt idx="146">
                  <c:v>4</c:v>
                </c:pt>
                <c:pt idx="147">
                  <c:v>4</c:v>
                </c:pt>
                <c:pt idx="148">
                  <c:v>4</c:v>
                </c:pt>
                <c:pt idx="149">
                  <c:v>4</c:v>
                </c:pt>
                <c:pt idx="150">
                  <c:v>4</c:v>
                </c:pt>
                <c:pt idx="151">
                  <c:v>4</c:v>
                </c:pt>
                <c:pt idx="152">
                  <c:v>4</c:v>
                </c:pt>
                <c:pt idx="153">
                  <c:v>4</c:v>
                </c:pt>
                <c:pt idx="154">
                  <c:v>4</c:v>
                </c:pt>
                <c:pt idx="155">
                  <c:v>4</c:v>
                </c:pt>
                <c:pt idx="156">
                  <c:v>4</c:v>
                </c:pt>
                <c:pt idx="157">
                  <c:v>4</c:v>
                </c:pt>
                <c:pt idx="158">
                  <c:v>4</c:v>
                </c:pt>
                <c:pt idx="159">
                  <c:v>4</c:v>
                </c:pt>
                <c:pt idx="160">
                  <c:v>4</c:v>
                </c:pt>
                <c:pt idx="161">
                  <c:v>4</c:v>
                </c:pt>
                <c:pt idx="162">
                  <c:v>4</c:v>
                </c:pt>
                <c:pt idx="163">
                  <c:v>4</c:v>
                </c:pt>
                <c:pt idx="164">
                  <c:v>4</c:v>
                </c:pt>
                <c:pt idx="165">
                  <c:v>4</c:v>
                </c:pt>
                <c:pt idx="166">
                  <c:v>4</c:v>
                </c:pt>
                <c:pt idx="167">
                  <c:v>4</c:v>
                </c:pt>
                <c:pt idx="168">
                  <c:v>4</c:v>
                </c:pt>
                <c:pt idx="169">
                  <c:v>4</c:v>
                </c:pt>
                <c:pt idx="170">
                  <c:v>4</c:v>
                </c:pt>
                <c:pt idx="171">
                  <c:v>4</c:v>
                </c:pt>
                <c:pt idx="172">
                  <c:v>4</c:v>
                </c:pt>
                <c:pt idx="173">
                  <c:v>4</c:v>
                </c:pt>
                <c:pt idx="174">
                  <c:v>4</c:v>
                </c:pt>
                <c:pt idx="175">
                  <c:v>4</c:v>
                </c:pt>
                <c:pt idx="176">
                  <c:v>4</c:v>
                </c:pt>
                <c:pt idx="177">
                  <c:v>4</c:v>
                </c:pt>
                <c:pt idx="178">
                  <c:v>4</c:v>
                </c:pt>
                <c:pt idx="179">
                  <c:v>4</c:v>
                </c:pt>
                <c:pt idx="180">
                  <c:v>4</c:v>
                </c:pt>
                <c:pt idx="181">
                  <c:v>4</c:v>
                </c:pt>
                <c:pt idx="182">
                  <c:v>4</c:v>
                </c:pt>
                <c:pt idx="183">
                  <c:v>4</c:v>
                </c:pt>
                <c:pt idx="184">
                  <c:v>4</c:v>
                </c:pt>
                <c:pt idx="185">
                  <c:v>4</c:v>
                </c:pt>
                <c:pt idx="186">
                  <c:v>4</c:v>
                </c:pt>
                <c:pt idx="187">
                  <c:v>4</c:v>
                </c:pt>
                <c:pt idx="188">
                  <c:v>4</c:v>
                </c:pt>
                <c:pt idx="189">
                  <c:v>4</c:v>
                </c:pt>
                <c:pt idx="190">
                  <c:v>0</c:v>
                </c:pt>
                <c:pt idx="191">
                  <c:v>4</c:v>
                </c:pt>
                <c:pt idx="192">
                  <c:v>4</c:v>
                </c:pt>
                <c:pt idx="193">
                  <c:v>4</c:v>
                </c:pt>
                <c:pt idx="194">
                  <c:v>4</c:v>
                </c:pt>
                <c:pt idx="195">
                  <c:v>4</c:v>
                </c:pt>
                <c:pt idx="196">
                  <c:v>4</c:v>
                </c:pt>
                <c:pt idx="197">
                  <c:v>4</c:v>
                </c:pt>
                <c:pt idx="198">
                  <c:v>4</c:v>
                </c:pt>
                <c:pt idx="199">
                  <c:v>4</c:v>
                </c:pt>
                <c:pt idx="200">
                  <c:v>4</c:v>
                </c:pt>
                <c:pt idx="201">
                  <c:v>4</c:v>
                </c:pt>
                <c:pt idx="202">
                  <c:v>0</c:v>
                </c:pt>
                <c:pt idx="203">
                  <c:v>4</c:v>
                </c:pt>
                <c:pt idx="204">
                  <c:v>4</c:v>
                </c:pt>
                <c:pt idx="205">
                  <c:v>4</c:v>
                </c:pt>
                <c:pt idx="206">
                  <c:v>4</c:v>
                </c:pt>
                <c:pt idx="207">
                  <c:v>4</c:v>
                </c:pt>
                <c:pt idx="208">
                  <c:v>4</c:v>
                </c:pt>
                <c:pt idx="209">
                  <c:v>4</c:v>
                </c:pt>
                <c:pt idx="210">
                  <c:v>4</c:v>
                </c:pt>
                <c:pt idx="211">
                  <c:v>4</c:v>
                </c:pt>
                <c:pt idx="212">
                  <c:v>4</c:v>
                </c:pt>
                <c:pt idx="213">
                  <c:v>4</c:v>
                </c:pt>
                <c:pt idx="214">
                  <c:v>4</c:v>
                </c:pt>
                <c:pt idx="215">
                  <c:v>4</c:v>
                </c:pt>
                <c:pt idx="216">
                  <c:v>4</c:v>
                </c:pt>
                <c:pt idx="217">
                  <c:v>4</c:v>
                </c:pt>
                <c:pt idx="218">
                  <c:v>4</c:v>
                </c:pt>
                <c:pt idx="219">
                  <c:v>4</c:v>
                </c:pt>
                <c:pt idx="220">
                  <c:v>4</c:v>
                </c:pt>
                <c:pt idx="221">
                  <c:v>4</c:v>
                </c:pt>
                <c:pt idx="222">
                  <c:v>4</c:v>
                </c:pt>
                <c:pt idx="223">
                  <c:v>4</c:v>
                </c:pt>
                <c:pt idx="224">
                  <c:v>4</c:v>
                </c:pt>
                <c:pt idx="225">
                  <c:v>4</c:v>
                </c:pt>
                <c:pt idx="226">
                  <c:v>4</c:v>
                </c:pt>
                <c:pt idx="227">
                  <c:v>0</c:v>
                </c:pt>
                <c:pt idx="228">
                  <c:v>4</c:v>
                </c:pt>
                <c:pt idx="229">
                  <c:v>4</c:v>
                </c:pt>
                <c:pt idx="230">
                  <c:v>4</c:v>
                </c:pt>
                <c:pt idx="231">
                  <c:v>4</c:v>
                </c:pt>
                <c:pt idx="232">
                  <c:v>4</c:v>
                </c:pt>
                <c:pt idx="233">
                  <c:v>4</c:v>
                </c:pt>
                <c:pt idx="234">
                  <c:v>4</c:v>
                </c:pt>
                <c:pt idx="235">
                  <c:v>4</c:v>
                </c:pt>
                <c:pt idx="236">
                  <c:v>4</c:v>
                </c:pt>
                <c:pt idx="237">
                  <c:v>4</c:v>
                </c:pt>
                <c:pt idx="238">
                  <c:v>4</c:v>
                </c:pt>
                <c:pt idx="239">
                  <c:v>4</c:v>
                </c:pt>
                <c:pt idx="240">
                  <c:v>4</c:v>
                </c:pt>
                <c:pt idx="241">
                  <c:v>4</c:v>
                </c:pt>
                <c:pt idx="242">
                  <c:v>4</c:v>
                </c:pt>
                <c:pt idx="243">
                  <c:v>4</c:v>
                </c:pt>
                <c:pt idx="244">
                  <c:v>4</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5"/>
          <c:order val="5"/>
          <c:tx>
            <c:strRef>
              <c:f>DISKBSIZE!$G$1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DISKBSIZE!$A$2:$A$261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DISKBSIZE!$G$2:$G$261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dLbls>
          <c:showLegendKey val="0"/>
          <c:showVal val="0"/>
          <c:showCatName val="0"/>
          <c:showSerName val="0"/>
          <c:showPercent val="0"/>
          <c:showBubbleSize val="0"/>
        </c:dLbls>
        <c:marker val="0"/>
        <c:smooth val="0"/>
        <c:axId val="701400447"/>
        <c:axId val="209394945"/>
      </c:lineChart>
      <c:catAx>
        <c:axId val="70140044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09394945"/>
        <c:crosses val="autoZero"/>
        <c:auto val="0"/>
        <c:lblAlgn val="ctr"/>
        <c:lblOffset val="100"/>
        <c:noMultiLvlLbl val="0"/>
      </c:catAx>
      <c:valAx>
        <c:axId val="209394945"/>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01400447"/>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%Busy test1  2017/8/21</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DISKBUSY!$B$1:$G$1</c:f>
              <c:strCache>
                <c:ptCount val="6"/>
                <c:pt idx="0">
                  <c:v>dm-2</c:v>
                </c:pt>
                <c:pt idx="1">
                  <c:v>sda</c:v>
                </c:pt>
                <c:pt idx="2">
                  <c:v>sda2</c:v>
                </c:pt>
                <c:pt idx="3">
                  <c:v>dm-0</c:v>
                </c:pt>
                <c:pt idx="4">
                  <c:v>dm-1</c:v>
                </c:pt>
                <c:pt idx="5">
                  <c:v>sda1</c:v>
                </c:pt>
              </c:strCache>
            </c:strRef>
          </c:cat>
          <c:val>
            <c:numRef>
              <c:f>DISKBUSY!$B$263:$G$263</c:f>
              <c:numCache>
                <c:formatCode>0.0</c:formatCode>
                <c:ptCount val="6"/>
                <c:pt idx="0">
                  <c:v>98.6130769230771</c:v>
                </c:pt>
                <c:pt idx="1">
                  <c:v>98.5838461538463</c:v>
                </c:pt>
                <c:pt idx="2">
                  <c:v>95.8692307692308</c:v>
                </c:pt>
                <c:pt idx="3">
                  <c:v>0.689615384615384</c:v>
                </c:pt>
                <c:pt idx="4">
                  <c:v>1.65461538461538</c:v>
                </c:pt>
                <c:pt idx="5">
                  <c:v>0</c:v>
                </c:pt>
              </c:numCache>
            </c:numRef>
          </c:val>
        </c:ser>
        <c:ser>
          <c:idx val="1"/>
          <c:order val="1"/>
          <c:tx>
            <c:strRef>
              <c:f>"WAvg."</c:f>
              <c:strCache>
                <c:ptCount val="1"/>
                <c:pt idx="0">
                  <c:v>WAvg.</c:v>
                </c:pt>
              </c:strCache>
            </c:strRef>
          </c:tx>
          <c:invertIfNegative val="0"/>
          <c:dLbls>
            <c:delete val="1"/>
          </c:dLbls>
          <c:val>
            <c:numRef>
              <c:f>DISKBUSY!$B$264:$G$264</c:f>
              <c:numCache>
                <c:formatCode>0.0</c:formatCode>
                <c:ptCount val="6"/>
                <c:pt idx="0">
                  <c:v>0.33247874515196</c:v>
                </c:pt>
                <c:pt idx="1">
                  <c:v>0.33211682963487</c:v>
                </c:pt>
                <c:pt idx="2">
                  <c:v>0.800900820274222</c:v>
                </c:pt>
                <c:pt idx="3">
                  <c:v>4.65254858638295</c:v>
                </c:pt>
                <c:pt idx="4">
                  <c:v>1.64306011515217</c:v>
                </c:pt>
                <c:pt idx="5">
                  <c:v>0</c:v>
                </c:pt>
              </c:numCache>
            </c:numRef>
          </c:val>
        </c:ser>
        <c:dLbls>
          <c:showLegendKey val="0"/>
          <c:showVal val="0"/>
          <c:showCatName val="0"/>
          <c:showSerName val="0"/>
          <c:showPercent val="0"/>
          <c:showBubbleSize val="0"/>
        </c:dLbls>
        <c:gapWidth val="150"/>
        <c:overlap val="100"/>
        <c:axId val="833376076"/>
        <c:axId val="272187405"/>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DISKBUSY!$B$265:$G$265</c:f>
              <c:numCache>
                <c:formatCode>0.0</c:formatCode>
                <c:ptCount val="6"/>
                <c:pt idx="0">
                  <c:v>101</c:v>
                </c:pt>
                <c:pt idx="1">
                  <c:v>101</c:v>
                </c:pt>
                <c:pt idx="2">
                  <c:v>100</c:v>
                </c:pt>
                <c:pt idx="3">
                  <c:v>24.8</c:v>
                </c:pt>
                <c:pt idx="4">
                  <c:v>9</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DISKBUSY!$B$266:$G$266</c:f>
              <c:numCache>
                <c:formatCode>0.0</c:formatCode>
                <c:ptCount val="6"/>
                <c:pt idx="0">
                  <c:v>71.9</c:v>
                </c:pt>
                <c:pt idx="1">
                  <c:v>71.9</c:v>
                </c:pt>
                <c:pt idx="2">
                  <c:v>56.6</c:v>
                </c:pt>
                <c:pt idx="3">
                  <c:v>0</c:v>
                </c:pt>
                <c:pt idx="4">
                  <c:v>0</c:v>
                </c:pt>
                <c:pt idx="5">
                  <c:v>0</c:v>
                </c:pt>
              </c:numCache>
            </c:numRef>
          </c:val>
          <c:smooth val="0"/>
        </c:ser>
        <c:dLbls>
          <c:showLegendKey val="0"/>
          <c:showVal val="0"/>
          <c:showCatName val="0"/>
          <c:showSerName val="0"/>
          <c:showPercent val="0"/>
          <c:showBubbleSize val="0"/>
        </c:dLbls>
        <c:marker val="0"/>
        <c:smooth val="0"/>
        <c:axId val="77238808"/>
        <c:axId val="233792062"/>
      </c:lineChart>
      <c:catAx>
        <c:axId val="833376076"/>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72187405"/>
        <c:crosses val="autoZero"/>
        <c:auto val="1"/>
        <c:lblAlgn val="ctr"/>
        <c:lblOffset val="100"/>
        <c:tickLblSkip val="1"/>
        <c:noMultiLvlLbl val="0"/>
      </c:catAx>
      <c:valAx>
        <c:axId val="272187405"/>
        <c:scaling>
          <c:orientation val="minMax"/>
          <c:max val="102"/>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33376076"/>
        <c:crosses val="autoZero"/>
        <c:crossBetween val="between"/>
      </c:valAx>
      <c:catAx>
        <c:axId val="77238808"/>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33792062"/>
        <c:crosses val="autoZero"/>
        <c:auto val="1"/>
        <c:lblAlgn val="ctr"/>
        <c:lblOffset val="100"/>
        <c:noMultiLvlLbl val="0"/>
      </c:catAx>
      <c:valAx>
        <c:axId val="233792062"/>
        <c:scaling>
          <c:orientation val="minMax"/>
          <c:max val="102"/>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7238808"/>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%Busy test1  2017/8/21</a:t>
            </a:r>
          </a:p>
        </c:rich>
      </c:tx>
      <c:layout/>
      <c:overlay val="0"/>
    </c:title>
    <c:autoTitleDeleted val="0"/>
    <c:plotArea>
      <c:layout/>
      <c:lineChart>
        <c:grouping val="standard"/>
        <c:varyColors val="0"/>
        <c:ser>
          <c:idx val="0"/>
          <c:order val="0"/>
          <c:tx>
            <c:strRef>
              <c:f>DISKBUSY!$B$1</c:f>
              <c:strCache>
                <c:ptCount val="1"/>
                <c:pt idx="0">
                  <c:v>dm-2</c:v>
                </c:pt>
              </c:strCache>
            </c:strRef>
          </c:tx>
          <c:spPr>
            <a:ln w="25400" cap="rnd" cmpd="sng" algn="ctr">
              <a:solidFill>
                <a:schemeClr val="accent1">
                  <a:shade val="76667"/>
                </a:schemeClr>
              </a:solidFill>
              <a:prstDash val="solid"/>
              <a:round/>
            </a:ln>
          </c:spPr>
          <c:marker>
            <c:symbol val="none"/>
          </c:marker>
          <c:dLbls>
            <c:delete val="1"/>
          </c:dLbls>
          <c:cat>
            <c:numRef>
              <c:f>DISKBUSY!$A$2:$A$261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DISKBUSY!$B$2:$B$261</c:f>
              <c:numCache>
                <c:formatCode>General</c:formatCode>
                <c:ptCount val="260"/>
                <c:pt idx="0">
                  <c:v>101</c:v>
                </c:pt>
                <c:pt idx="1">
                  <c:v>99.6</c:v>
                </c:pt>
                <c:pt idx="2">
                  <c:v>99</c:v>
                </c:pt>
                <c:pt idx="3">
                  <c:v>99.4</c:v>
                </c:pt>
                <c:pt idx="4">
                  <c:v>99.8</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101</c:v>
                </c:pt>
                <c:pt idx="20">
                  <c:v>99.9</c:v>
                </c:pt>
                <c:pt idx="21">
                  <c:v>101</c:v>
                </c:pt>
                <c:pt idx="22">
                  <c:v>100</c:v>
                </c:pt>
                <c:pt idx="23">
                  <c:v>100</c:v>
                </c:pt>
                <c:pt idx="24">
                  <c:v>100</c:v>
                </c:pt>
                <c:pt idx="25">
                  <c:v>100</c:v>
                </c:pt>
                <c:pt idx="26">
                  <c:v>100</c:v>
                </c:pt>
                <c:pt idx="27">
                  <c:v>101</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101</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101</c:v>
                </c:pt>
                <c:pt idx="65">
                  <c:v>99.9</c:v>
                </c:pt>
                <c:pt idx="66">
                  <c:v>100</c:v>
                </c:pt>
                <c:pt idx="67">
                  <c:v>101</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101</c:v>
                </c:pt>
                <c:pt idx="81">
                  <c:v>100</c:v>
                </c:pt>
                <c:pt idx="82">
                  <c:v>100</c:v>
                </c:pt>
                <c:pt idx="83">
                  <c:v>100</c:v>
                </c:pt>
                <c:pt idx="84">
                  <c:v>100</c:v>
                </c:pt>
                <c:pt idx="85">
                  <c:v>100</c:v>
                </c:pt>
                <c:pt idx="86">
                  <c:v>100</c:v>
                </c:pt>
                <c:pt idx="87">
                  <c:v>100</c:v>
                </c:pt>
                <c:pt idx="88">
                  <c:v>100</c:v>
                </c:pt>
                <c:pt idx="89">
                  <c:v>101</c:v>
                </c:pt>
                <c:pt idx="90">
                  <c:v>100</c:v>
                </c:pt>
                <c:pt idx="91">
                  <c:v>100</c:v>
                </c:pt>
                <c:pt idx="92">
                  <c:v>100</c:v>
                </c:pt>
                <c:pt idx="93">
                  <c:v>100</c:v>
                </c:pt>
                <c:pt idx="94">
                  <c:v>100</c:v>
                </c:pt>
                <c:pt idx="95">
                  <c:v>100</c:v>
                </c:pt>
                <c:pt idx="96">
                  <c:v>100</c:v>
                </c:pt>
                <c:pt idx="97">
                  <c:v>100</c:v>
                </c:pt>
                <c:pt idx="98">
                  <c:v>100</c:v>
                </c:pt>
                <c:pt idx="99">
                  <c:v>100</c:v>
                </c:pt>
                <c:pt idx="100">
                  <c:v>100</c:v>
                </c:pt>
                <c:pt idx="101">
                  <c:v>100</c:v>
                </c:pt>
                <c:pt idx="102">
                  <c:v>100</c:v>
                </c:pt>
                <c:pt idx="103">
                  <c:v>100</c:v>
                </c:pt>
                <c:pt idx="104">
                  <c:v>100</c:v>
                </c:pt>
                <c:pt idx="105">
                  <c:v>101</c:v>
                </c:pt>
                <c:pt idx="106">
                  <c:v>99.9</c:v>
                </c:pt>
                <c:pt idx="107">
                  <c:v>100</c:v>
                </c:pt>
                <c:pt idx="108">
                  <c:v>100</c:v>
                </c:pt>
                <c:pt idx="109">
                  <c:v>100</c:v>
                </c:pt>
                <c:pt idx="110">
                  <c:v>100</c:v>
                </c:pt>
                <c:pt idx="111">
                  <c:v>100</c:v>
                </c:pt>
                <c:pt idx="112">
                  <c:v>99.9</c:v>
                </c:pt>
                <c:pt idx="113">
                  <c:v>100</c:v>
                </c:pt>
                <c:pt idx="114">
                  <c:v>100</c:v>
                </c:pt>
                <c:pt idx="115">
                  <c:v>100</c:v>
                </c:pt>
                <c:pt idx="116">
                  <c:v>100</c:v>
                </c:pt>
                <c:pt idx="117">
                  <c:v>100</c:v>
                </c:pt>
                <c:pt idx="118">
                  <c:v>100</c:v>
                </c:pt>
                <c:pt idx="119">
                  <c:v>99.9</c:v>
                </c:pt>
                <c:pt idx="120">
                  <c:v>100</c:v>
                </c:pt>
                <c:pt idx="121">
                  <c:v>100</c:v>
                </c:pt>
                <c:pt idx="122">
                  <c:v>100</c:v>
                </c:pt>
                <c:pt idx="123">
                  <c:v>100</c:v>
                </c:pt>
                <c:pt idx="124">
                  <c:v>100</c:v>
                </c:pt>
                <c:pt idx="125">
                  <c:v>100</c:v>
                </c:pt>
                <c:pt idx="126">
                  <c:v>100</c:v>
                </c:pt>
                <c:pt idx="127">
                  <c:v>100</c:v>
                </c:pt>
                <c:pt idx="128">
                  <c:v>100</c:v>
                </c:pt>
                <c:pt idx="129">
                  <c:v>100</c:v>
                </c:pt>
                <c:pt idx="130">
                  <c:v>99.9</c:v>
                </c:pt>
                <c:pt idx="131">
                  <c:v>100</c:v>
                </c:pt>
                <c:pt idx="132">
                  <c:v>100</c:v>
                </c:pt>
                <c:pt idx="133">
                  <c:v>100</c:v>
                </c:pt>
                <c:pt idx="134">
                  <c:v>100</c:v>
                </c:pt>
                <c:pt idx="135">
                  <c:v>99.9</c:v>
                </c:pt>
                <c:pt idx="136">
                  <c:v>100</c:v>
                </c:pt>
                <c:pt idx="137">
                  <c:v>99.9</c:v>
                </c:pt>
                <c:pt idx="138">
                  <c:v>100</c:v>
                </c:pt>
                <c:pt idx="139">
                  <c:v>100</c:v>
                </c:pt>
                <c:pt idx="140">
                  <c:v>99.9</c:v>
                </c:pt>
                <c:pt idx="141">
                  <c:v>99.9</c:v>
                </c:pt>
                <c:pt idx="142">
                  <c:v>100</c:v>
                </c:pt>
                <c:pt idx="143">
                  <c:v>100</c:v>
                </c:pt>
                <c:pt idx="144">
                  <c:v>99.9</c:v>
                </c:pt>
                <c:pt idx="145">
                  <c:v>100</c:v>
                </c:pt>
                <c:pt idx="146">
                  <c:v>100</c:v>
                </c:pt>
                <c:pt idx="147">
                  <c:v>99.9</c:v>
                </c:pt>
                <c:pt idx="148">
                  <c:v>100</c:v>
                </c:pt>
                <c:pt idx="149">
                  <c:v>100</c:v>
                </c:pt>
                <c:pt idx="150">
                  <c:v>100</c:v>
                </c:pt>
                <c:pt idx="151">
                  <c:v>99.9</c:v>
                </c:pt>
                <c:pt idx="152">
                  <c:v>100</c:v>
                </c:pt>
                <c:pt idx="153">
                  <c:v>100</c:v>
                </c:pt>
                <c:pt idx="154">
                  <c:v>100</c:v>
                </c:pt>
                <c:pt idx="155">
                  <c:v>99.9</c:v>
                </c:pt>
                <c:pt idx="156">
                  <c:v>100</c:v>
                </c:pt>
                <c:pt idx="157">
                  <c:v>100</c:v>
                </c:pt>
                <c:pt idx="158">
                  <c:v>99.9</c:v>
                </c:pt>
                <c:pt idx="159">
                  <c:v>100</c:v>
                </c:pt>
                <c:pt idx="160">
                  <c:v>100</c:v>
                </c:pt>
                <c:pt idx="161">
                  <c:v>99.9</c:v>
                </c:pt>
                <c:pt idx="162">
                  <c:v>100</c:v>
                </c:pt>
                <c:pt idx="163">
                  <c:v>100</c:v>
                </c:pt>
                <c:pt idx="164">
                  <c:v>99.9</c:v>
                </c:pt>
                <c:pt idx="165">
                  <c:v>101</c:v>
                </c:pt>
                <c:pt idx="166">
                  <c:v>100</c:v>
                </c:pt>
                <c:pt idx="167">
                  <c:v>99.9</c:v>
                </c:pt>
                <c:pt idx="168">
                  <c:v>100</c:v>
                </c:pt>
                <c:pt idx="169">
                  <c:v>99.9</c:v>
                </c:pt>
                <c:pt idx="170">
                  <c:v>100</c:v>
                </c:pt>
                <c:pt idx="171">
                  <c:v>99.9</c:v>
                </c:pt>
                <c:pt idx="172">
                  <c:v>100</c:v>
                </c:pt>
                <c:pt idx="173">
                  <c:v>99.9</c:v>
                </c:pt>
                <c:pt idx="174">
                  <c:v>100</c:v>
                </c:pt>
                <c:pt idx="175">
                  <c:v>100</c:v>
                </c:pt>
                <c:pt idx="176">
                  <c:v>100</c:v>
                </c:pt>
                <c:pt idx="177">
                  <c:v>100</c:v>
                </c:pt>
                <c:pt idx="178">
                  <c:v>99.9</c:v>
                </c:pt>
                <c:pt idx="179">
                  <c:v>99.9</c:v>
                </c:pt>
                <c:pt idx="180">
                  <c:v>100</c:v>
                </c:pt>
                <c:pt idx="181">
                  <c:v>99.9</c:v>
                </c:pt>
                <c:pt idx="182">
                  <c:v>100</c:v>
                </c:pt>
                <c:pt idx="183">
                  <c:v>100</c:v>
                </c:pt>
                <c:pt idx="184">
                  <c:v>99.9</c:v>
                </c:pt>
                <c:pt idx="185">
                  <c:v>99.9</c:v>
                </c:pt>
                <c:pt idx="186">
                  <c:v>100</c:v>
                </c:pt>
                <c:pt idx="187">
                  <c:v>99.9</c:v>
                </c:pt>
                <c:pt idx="188">
                  <c:v>100</c:v>
                </c:pt>
                <c:pt idx="189">
                  <c:v>100</c:v>
                </c:pt>
                <c:pt idx="190">
                  <c:v>99.9</c:v>
                </c:pt>
                <c:pt idx="191">
                  <c:v>99.9</c:v>
                </c:pt>
                <c:pt idx="192">
                  <c:v>100</c:v>
                </c:pt>
                <c:pt idx="193">
                  <c:v>99.9</c:v>
                </c:pt>
                <c:pt idx="194">
                  <c:v>100</c:v>
                </c:pt>
                <c:pt idx="195">
                  <c:v>100</c:v>
                </c:pt>
                <c:pt idx="196">
                  <c:v>100</c:v>
                </c:pt>
                <c:pt idx="197">
                  <c:v>99.9</c:v>
                </c:pt>
                <c:pt idx="198">
                  <c:v>99.9</c:v>
                </c:pt>
                <c:pt idx="199">
                  <c:v>100</c:v>
                </c:pt>
                <c:pt idx="200">
                  <c:v>100</c:v>
                </c:pt>
                <c:pt idx="201">
                  <c:v>99.9</c:v>
                </c:pt>
                <c:pt idx="202">
                  <c:v>100</c:v>
                </c:pt>
                <c:pt idx="203">
                  <c:v>99.9</c:v>
                </c:pt>
                <c:pt idx="204">
                  <c:v>100</c:v>
                </c:pt>
                <c:pt idx="205">
                  <c:v>100</c:v>
                </c:pt>
                <c:pt idx="206">
                  <c:v>100</c:v>
                </c:pt>
                <c:pt idx="207">
                  <c:v>99.9</c:v>
                </c:pt>
                <c:pt idx="208">
                  <c:v>100</c:v>
                </c:pt>
                <c:pt idx="209">
                  <c:v>100</c:v>
                </c:pt>
                <c:pt idx="210">
                  <c:v>101</c:v>
                </c:pt>
                <c:pt idx="211">
                  <c:v>99.9</c:v>
                </c:pt>
                <c:pt idx="212">
                  <c:v>100</c:v>
                </c:pt>
                <c:pt idx="213">
                  <c:v>99.9</c:v>
                </c:pt>
                <c:pt idx="214">
                  <c:v>100</c:v>
                </c:pt>
                <c:pt idx="215">
                  <c:v>99.9</c:v>
                </c:pt>
                <c:pt idx="216">
                  <c:v>100</c:v>
                </c:pt>
                <c:pt idx="217">
                  <c:v>99.9</c:v>
                </c:pt>
                <c:pt idx="218">
                  <c:v>100</c:v>
                </c:pt>
                <c:pt idx="219">
                  <c:v>99.9</c:v>
                </c:pt>
                <c:pt idx="220">
                  <c:v>100</c:v>
                </c:pt>
                <c:pt idx="221">
                  <c:v>99.9</c:v>
                </c:pt>
                <c:pt idx="222">
                  <c:v>100</c:v>
                </c:pt>
                <c:pt idx="223">
                  <c:v>100</c:v>
                </c:pt>
                <c:pt idx="224">
                  <c:v>99.9</c:v>
                </c:pt>
                <c:pt idx="225">
                  <c:v>99.9</c:v>
                </c:pt>
                <c:pt idx="226">
                  <c:v>99.9</c:v>
                </c:pt>
                <c:pt idx="227">
                  <c:v>100</c:v>
                </c:pt>
                <c:pt idx="228">
                  <c:v>99.9</c:v>
                </c:pt>
                <c:pt idx="229">
                  <c:v>100</c:v>
                </c:pt>
                <c:pt idx="230">
                  <c:v>100</c:v>
                </c:pt>
                <c:pt idx="231">
                  <c:v>99.9</c:v>
                </c:pt>
                <c:pt idx="232">
                  <c:v>100</c:v>
                </c:pt>
                <c:pt idx="233">
                  <c:v>100</c:v>
                </c:pt>
                <c:pt idx="234">
                  <c:v>99.9</c:v>
                </c:pt>
                <c:pt idx="235">
                  <c:v>100</c:v>
                </c:pt>
                <c:pt idx="236">
                  <c:v>100</c:v>
                </c:pt>
                <c:pt idx="237">
                  <c:v>99.9</c:v>
                </c:pt>
                <c:pt idx="238">
                  <c:v>100</c:v>
                </c:pt>
                <c:pt idx="239">
                  <c:v>100</c:v>
                </c:pt>
                <c:pt idx="240">
                  <c:v>100</c:v>
                </c:pt>
                <c:pt idx="241">
                  <c:v>99.9</c:v>
                </c:pt>
                <c:pt idx="242">
                  <c:v>99.9</c:v>
                </c:pt>
                <c:pt idx="243">
                  <c:v>100</c:v>
                </c:pt>
                <c:pt idx="244">
                  <c:v>99.9</c:v>
                </c:pt>
                <c:pt idx="245">
                  <c:v>77.3</c:v>
                </c:pt>
                <c:pt idx="246">
                  <c:v>73.6</c:v>
                </c:pt>
                <c:pt idx="247">
                  <c:v>73.7</c:v>
                </c:pt>
                <c:pt idx="248">
                  <c:v>73.4</c:v>
                </c:pt>
                <c:pt idx="249">
                  <c:v>76.7</c:v>
                </c:pt>
                <c:pt idx="250">
                  <c:v>74.2</c:v>
                </c:pt>
                <c:pt idx="251">
                  <c:v>84.3</c:v>
                </c:pt>
                <c:pt idx="252">
                  <c:v>77.5</c:v>
                </c:pt>
                <c:pt idx="253">
                  <c:v>75.4</c:v>
                </c:pt>
                <c:pt idx="254">
                  <c:v>71.9</c:v>
                </c:pt>
                <c:pt idx="255">
                  <c:v>75.5</c:v>
                </c:pt>
                <c:pt idx="256">
                  <c:v>75</c:v>
                </c:pt>
                <c:pt idx="257">
                  <c:v>74.2</c:v>
                </c:pt>
                <c:pt idx="258">
                  <c:v>76.3</c:v>
                </c:pt>
                <c:pt idx="259">
                  <c:v>75.7</c:v>
                </c:pt>
              </c:numCache>
            </c:numRef>
          </c:val>
          <c:smooth val="0"/>
        </c:ser>
        <c:ser>
          <c:idx val="1"/>
          <c:order val="1"/>
          <c:tx>
            <c:strRef>
              <c:f>DISKBUSY!$C$1</c:f>
              <c:strCache>
                <c:ptCount val="1"/>
                <c:pt idx="0">
                  <c:v>sda</c:v>
                </c:pt>
              </c:strCache>
            </c:strRef>
          </c:tx>
          <c:spPr>
            <a:ln w="25400" cap="rnd" cmpd="sng" algn="ctr">
              <a:solidFill>
                <a:schemeClr val="accent2">
                  <a:shade val="76667"/>
                </a:schemeClr>
              </a:solidFill>
              <a:prstDash val="solid"/>
              <a:round/>
            </a:ln>
          </c:spPr>
          <c:marker>
            <c:symbol val="none"/>
          </c:marker>
          <c:dLbls>
            <c:delete val="1"/>
          </c:dLbls>
          <c:cat>
            <c:numRef>
              <c:f>DISKBUSY!$A$2:$A$261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DISKBUSY!$C$2:$C$261</c:f>
              <c:numCache>
                <c:formatCode>General</c:formatCode>
                <c:ptCount val="260"/>
                <c:pt idx="0">
                  <c:v>99.9</c:v>
                </c:pt>
                <c:pt idx="1">
                  <c:v>99.7</c:v>
                </c:pt>
                <c:pt idx="2">
                  <c:v>99</c:v>
                </c:pt>
                <c:pt idx="3">
                  <c:v>99.4</c:v>
                </c:pt>
                <c:pt idx="4">
                  <c:v>99.7</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101</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101</c:v>
                </c:pt>
                <c:pt idx="36">
                  <c:v>100</c:v>
                </c:pt>
                <c:pt idx="37">
                  <c:v>100</c:v>
                </c:pt>
                <c:pt idx="38">
                  <c:v>100</c:v>
                </c:pt>
                <c:pt idx="39">
                  <c:v>100</c:v>
                </c:pt>
                <c:pt idx="40">
                  <c:v>100</c:v>
                </c:pt>
                <c:pt idx="41">
                  <c:v>100</c:v>
                </c:pt>
                <c:pt idx="42">
                  <c:v>100</c:v>
                </c:pt>
                <c:pt idx="43">
                  <c:v>100</c:v>
                </c:pt>
                <c:pt idx="44">
                  <c:v>100</c:v>
                </c:pt>
                <c:pt idx="45">
                  <c:v>101</c:v>
                </c:pt>
                <c:pt idx="46">
                  <c:v>100</c:v>
                </c:pt>
                <c:pt idx="47">
                  <c:v>99.9</c:v>
                </c:pt>
                <c:pt idx="48">
                  <c:v>100</c:v>
                </c:pt>
                <c:pt idx="49">
                  <c:v>100</c:v>
                </c:pt>
                <c:pt idx="50">
                  <c:v>101</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pt idx="81">
                  <c:v>100</c:v>
                </c:pt>
                <c:pt idx="82">
                  <c:v>100</c:v>
                </c:pt>
                <c:pt idx="83">
                  <c:v>100</c:v>
                </c:pt>
                <c:pt idx="84">
                  <c:v>100</c:v>
                </c:pt>
                <c:pt idx="85">
                  <c:v>100</c:v>
                </c:pt>
                <c:pt idx="86">
                  <c:v>100</c:v>
                </c:pt>
                <c:pt idx="87">
                  <c:v>100</c:v>
                </c:pt>
                <c:pt idx="88">
                  <c:v>100</c:v>
                </c:pt>
                <c:pt idx="89">
                  <c:v>100</c:v>
                </c:pt>
                <c:pt idx="90">
                  <c:v>100</c:v>
                </c:pt>
                <c:pt idx="91">
                  <c:v>100</c:v>
                </c:pt>
                <c:pt idx="92">
                  <c:v>100</c:v>
                </c:pt>
                <c:pt idx="93">
                  <c:v>100</c:v>
                </c:pt>
                <c:pt idx="94">
                  <c:v>100</c:v>
                </c:pt>
                <c:pt idx="95">
                  <c:v>100</c:v>
                </c:pt>
                <c:pt idx="96">
                  <c:v>100</c:v>
                </c:pt>
                <c:pt idx="97">
                  <c:v>100</c:v>
                </c:pt>
                <c:pt idx="98">
                  <c:v>100</c:v>
                </c:pt>
                <c:pt idx="99">
                  <c:v>100</c:v>
                </c:pt>
                <c:pt idx="100">
                  <c:v>100</c:v>
                </c:pt>
                <c:pt idx="101">
                  <c:v>100</c:v>
                </c:pt>
                <c:pt idx="102">
                  <c:v>100</c:v>
                </c:pt>
                <c:pt idx="103">
                  <c:v>100</c:v>
                </c:pt>
                <c:pt idx="104">
                  <c:v>100</c:v>
                </c:pt>
                <c:pt idx="105">
                  <c:v>100</c:v>
                </c:pt>
                <c:pt idx="106">
                  <c:v>99.9</c:v>
                </c:pt>
                <c:pt idx="107">
                  <c:v>100</c:v>
                </c:pt>
                <c:pt idx="108">
                  <c:v>100</c:v>
                </c:pt>
                <c:pt idx="109">
                  <c:v>100</c:v>
                </c:pt>
                <c:pt idx="110">
                  <c:v>100</c:v>
                </c:pt>
                <c:pt idx="111">
                  <c:v>100</c:v>
                </c:pt>
                <c:pt idx="112">
                  <c:v>99.9</c:v>
                </c:pt>
                <c:pt idx="113">
                  <c:v>100</c:v>
                </c:pt>
                <c:pt idx="114">
                  <c:v>100</c:v>
                </c:pt>
                <c:pt idx="115">
                  <c:v>100</c:v>
                </c:pt>
                <c:pt idx="116">
                  <c:v>100</c:v>
                </c:pt>
                <c:pt idx="117">
                  <c:v>100</c:v>
                </c:pt>
                <c:pt idx="118">
                  <c:v>99.9</c:v>
                </c:pt>
                <c:pt idx="119">
                  <c:v>100</c:v>
                </c:pt>
                <c:pt idx="120">
                  <c:v>100</c:v>
                </c:pt>
                <c:pt idx="121">
                  <c:v>100</c:v>
                </c:pt>
                <c:pt idx="122">
                  <c:v>100</c:v>
                </c:pt>
                <c:pt idx="123">
                  <c:v>99.9</c:v>
                </c:pt>
                <c:pt idx="124">
                  <c:v>100</c:v>
                </c:pt>
                <c:pt idx="125">
                  <c:v>100</c:v>
                </c:pt>
                <c:pt idx="126">
                  <c:v>100</c:v>
                </c:pt>
                <c:pt idx="127">
                  <c:v>99.9</c:v>
                </c:pt>
                <c:pt idx="128">
                  <c:v>100</c:v>
                </c:pt>
                <c:pt idx="129">
                  <c:v>100</c:v>
                </c:pt>
                <c:pt idx="130">
                  <c:v>100</c:v>
                </c:pt>
                <c:pt idx="131">
                  <c:v>100</c:v>
                </c:pt>
                <c:pt idx="132">
                  <c:v>100</c:v>
                </c:pt>
                <c:pt idx="133">
                  <c:v>99.9</c:v>
                </c:pt>
                <c:pt idx="134">
                  <c:v>100</c:v>
                </c:pt>
                <c:pt idx="135">
                  <c:v>100</c:v>
                </c:pt>
                <c:pt idx="136">
                  <c:v>99.9</c:v>
                </c:pt>
                <c:pt idx="137">
                  <c:v>100</c:v>
                </c:pt>
                <c:pt idx="138">
                  <c:v>100</c:v>
                </c:pt>
                <c:pt idx="139">
                  <c:v>99.9</c:v>
                </c:pt>
                <c:pt idx="140">
                  <c:v>100</c:v>
                </c:pt>
                <c:pt idx="141">
                  <c:v>99.9</c:v>
                </c:pt>
                <c:pt idx="142">
                  <c:v>99.9</c:v>
                </c:pt>
                <c:pt idx="143">
                  <c:v>100</c:v>
                </c:pt>
                <c:pt idx="144">
                  <c:v>100</c:v>
                </c:pt>
                <c:pt idx="145">
                  <c:v>99.9</c:v>
                </c:pt>
                <c:pt idx="146">
                  <c:v>100</c:v>
                </c:pt>
                <c:pt idx="147">
                  <c:v>99.9</c:v>
                </c:pt>
                <c:pt idx="148">
                  <c:v>100</c:v>
                </c:pt>
                <c:pt idx="149">
                  <c:v>100</c:v>
                </c:pt>
                <c:pt idx="150">
                  <c:v>99.9</c:v>
                </c:pt>
                <c:pt idx="151">
                  <c:v>100</c:v>
                </c:pt>
                <c:pt idx="152">
                  <c:v>100</c:v>
                </c:pt>
                <c:pt idx="153">
                  <c:v>100</c:v>
                </c:pt>
                <c:pt idx="154">
                  <c:v>99.9</c:v>
                </c:pt>
                <c:pt idx="155">
                  <c:v>100</c:v>
                </c:pt>
                <c:pt idx="156">
                  <c:v>100</c:v>
                </c:pt>
                <c:pt idx="157">
                  <c:v>99.9</c:v>
                </c:pt>
                <c:pt idx="158">
                  <c:v>99.9</c:v>
                </c:pt>
                <c:pt idx="159">
                  <c:v>100</c:v>
                </c:pt>
                <c:pt idx="160">
                  <c:v>100</c:v>
                </c:pt>
                <c:pt idx="161">
                  <c:v>100</c:v>
                </c:pt>
                <c:pt idx="162">
                  <c:v>99.9</c:v>
                </c:pt>
                <c:pt idx="163">
                  <c:v>100</c:v>
                </c:pt>
                <c:pt idx="164">
                  <c:v>100</c:v>
                </c:pt>
                <c:pt idx="165">
                  <c:v>99.9</c:v>
                </c:pt>
                <c:pt idx="166">
                  <c:v>100</c:v>
                </c:pt>
                <c:pt idx="167">
                  <c:v>100</c:v>
                </c:pt>
                <c:pt idx="168">
                  <c:v>99.9</c:v>
                </c:pt>
                <c:pt idx="169">
                  <c:v>100</c:v>
                </c:pt>
                <c:pt idx="170">
                  <c:v>99.9</c:v>
                </c:pt>
                <c:pt idx="171">
                  <c:v>100</c:v>
                </c:pt>
                <c:pt idx="172">
                  <c:v>100</c:v>
                </c:pt>
                <c:pt idx="173">
                  <c:v>99.9</c:v>
                </c:pt>
                <c:pt idx="174">
                  <c:v>99.9</c:v>
                </c:pt>
                <c:pt idx="175">
                  <c:v>100</c:v>
                </c:pt>
                <c:pt idx="176">
                  <c:v>100</c:v>
                </c:pt>
                <c:pt idx="177">
                  <c:v>100</c:v>
                </c:pt>
                <c:pt idx="178">
                  <c:v>99.9</c:v>
                </c:pt>
                <c:pt idx="179">
                  <c:v>100</c:v>
                </c:pt>
                <c:pt idx="180">
                  <c:v>99.9</c:v>
                </c:pt>
                <c:pt idx="181">
                  <c:v>100</c:v>
                </c:pt>
                <c:pt idx="182">
                  <c:v>99.9</c:v>
                </c:pt>
                <c:pt idx="183">
                  <c:v>100</c:v>
                </c:pt>
                <c:pt idx="184">
                  <c:v>99.9</c:v>
                </c:pt>
                <c:pt idx="185">
                  <c:v>100</c:v>
                </c:pt>
                <c:pt idx="186">
                  <c:v>99.9</c:v>
                </c:pt>
                <c:pt idx="187">
                  <c:v>100</c:v>
                </c:pt>
                <c:pt idx="188">
                  <c:v>99.9</c:v>
                </c:pt>
                <c:pt idx="189">
                  <c:v>100</c:v>
                </c:pt>
                <c:pt idx="190">
                  <c:v>100</c:v>
                </c:pt>
                <c:pt idx="191">
                  <c:v>99.9</c:v>
                </c:pt>
                <c:pt idx="192">
                  <c:v>100</c:v>
                </c:pt>
                <c:pt idx="193">
                  <c:v>99.9</c:v>
                </c:pt>
                <c:pt idx="194">
                  <c:v>100</c:v>
                </c:pt>
                <c:pt idx="195">
                  <c:v>99.9</c:v>
                </c:pt>
                <c:pt idx="196">
                  <c:v>100</c:v>
                </c:pt>
                <c:pt idx="197">
                  <c:v>100</c:v>
                </c:pt>
                <c:pt idx="198">
                  <c:v>99.9</c:v>
                </c:pt>
                <c:pt idx="199">
                  <c:v>99.9</c:v>
                </c:pt>
                <c:pt idx="200">
                  <c:v>100</c:v>
                </c:pt>
                <c:pt idx="201">
                  <c:v>100</c:v>
                </c:pt>
                <c:pt idx="202">
                  <c:v>99.9</c:v>
                </c:pt>
                <c:pt idx="203">
                  <c:v>100</c:v>
                </c:pt>
                <c:pt idx="204">
                  <c:v>100</c:v>
                </c:pt>
                <c:pt idx="205">
                  <c:v>99.9</c:v>
                </c:pt>
                <c:pt idx="206">
                  <c:v>100</c:v>
                </c:pt>
                <c:pt idx="207">
                  <c:v>100</c:v>
                </c:pt>
                <c:pt idx="208">
                  <c:v>100</c:v>
                </c:pt>
                <c:pt idx="209">
                  <c:v>99.9</c:v>
                </c:pt>
                <c:pt idx="210">
                  <c:v>100</c:v>
                </c:pt>
                <c:pt idx="211">
                  <c:v>100</c:v>
                </c:pt>
                <c:pt idx="212">
                  <c:v>100</c:v>
                </c:pt>
                <c:pt idx="213">
                  <c:v>99.8</c:v>
                </c:pt>
                <c:pt idx="214">
                  <c:v>100</c:v>
                </c:pt>
                <c:pt idx="215">
                  <c:v>99.9</c:v>
                </c:pt>
                <c:pt idx="216">
                  <c:v>101</c:v>
                </c:pt>
                <c:pt idx="217">
                  <c:v>99.9</c:v>
                </c:pt>
                <c:pt idx="218">
                  <c:v>100</c:v>
                </c:pt>
                <c:pt idx="219">
                  <c:v>99.9</c:v>
                </c:pt>
                <c:pt idx="220">
                  <c:v>100</c:v>
                </c:pt>
                <c:pt idx="221">
                  <c:v>100</c:v>
                </c:pt>
                <c:pt idx="222">
                  <c:v>99.9</c:v>
                </c:pt>
                <c:pt idx="223">
                  <c:v>100</c:v>
                </c:pt>
                <c:pt idx="224">
                  <c:v>99.9</c:v>
                </c:pt>
                <c:pt idx="225">
                  <c:v>99.9</c:v>
                </c:pt>
                <c:pt idx="226">
                  <c:v>100</c:v>
                </c:pt>
                <c:pt idx="227">
                  <c:v>99.9</c:v>
                </c:pt>
                <c:pt idx="228">
                  <c:v>99.9</c:v>
                </c:pt>
                <c:pt idx="229">
                  <c:v>100</c:v>
                </c:pt>
                <c:pt idx="230">
                  <c:v>100</c:v>
                </c:pt>
                <c:pt idx="231">
                  <c:v>99.9</c:v>
                </c:pt>
                <c:pt idx="232">
                  <c:v>100</c:v>
                </c:pt>
                <c:pt idx="233">
                  <c:v>100</c:v>
                </c:pt>
                <c:pt idx="234">
                  <c:v>99.9</c:v>
                </c:pt>
                <c:pt idx="235">
                  <c:v>100</c:v>
                </c:pt>
                <c:pt idx="236">
                  <c:v>99.9</c:v>
                </c:pt>
                <c:pt idx="237">
                  <c:v>100</c:v>
                </c:pt>
                <c:pt idx="238">
                  <c:v>100</c:v>
                </c:pt>
                <c:pt idx="239">
                  <c:v>99.9</c:v>
                </c:pt>
                <c:pt idx="240">
                  <c:v>100</c:v>
                </c:pt>
                <c:pt idx="241">
                  <c:v>100</c:v>
                </c:pt>
                <c:pt idx="242">
                  <c:v>99.9</c:v>
                </c:pt>
                <c:pt idx="243">
                  <c:v>99.9</c:v>
                </c:pt>
                <c:pt idx="244">
                  <c:v>100</c:v>
                </c:pt>
                <c:pt idx="245">
                  <c:v>77.3</c:v>
                </c:pt>
                <c:pt idx="246">
                  <c:v>73.5</c:v>
                </c:pt>
                <c:pt idx="247">
                  <c:v>73.6</c:v>
                </c:pt>
                <c:pt idx="248">
                  <c:v>73.5</c:v>
                </c:pt>
                <c:pt idx="249">
                  <c:v>76.6</c:v>
                </c:pt>
                <c:pt idx="250">
                  <c:v>74.2</c:v>
                </c:pt>
                <c:pt idx="251">
                  <c:v>84.4</c:v>
                </c:pt>
                <c:pt idx="252">
                  <c:v>77.5</c:v>
                </c:pt>
                <c:pt idx="253">
                  <c:v>75.3</c:v>
                </c:pt>
                <c:pt idx="254">
                  <c:v>71.9</c:v>
                </c:pt>
                <c:pt idx="255">
                  <c:v>75.5</c:v>
                </c:pt>
                <c:pt idx="256">
                  <c:v>75</c:v>
                </c:pt>
                <c:pt idx="257">
                  <c:v>74.2</c:v>
                </c:pt>
                <c:pt idx="258">
                  <c:v>76.2</c:v>
                </c:pt>
                <c:pt idx="259">
                  <c:v>75.7</c:v>
                </c:pt>
              </c:numCache>
            </c:numRef>
          </c:val>
          <c:smooth val="0"/>
        </c:ser>
        <c:ser>
          <c:idx val="2"/>
          <c:order val="2"/>
          <c:tx>
            <c:strRef>
              <c:f>DISKBUSY!$D$1</c:f>
              <c:strCache>
                <c:ptCount val="1"/>
                <c:pt idx="0">
                  <c:v>sda2</c:v>
                </c:pt>
              </c:strCache>
            </c:strRef>
          </c:tx>
          <c:spPr>
            <a:ln w="25400" cap="rnd" cmpd="sng" algn="ctr">
              <a:solidFill>
                <a:schemeClr val="accent3">
                  <a:shade val="76667"/>
                </a:schemeClr>
              </a:solidFill>
              <a:prstDash val="solid"/>
              <a:round/>
            </a:ln>
          </c:spPr>
          <c:marker>
            <c:symbol val="none"/>
          </c:marker>
          <c:dLbls>
            <c:delete val="1"/>
          </c:dLbls>
          <c:cat>
            <c:numRef>
              <c:f>DISKBUSY!$A$2:$A$261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DISKBUSY!$D$2:$D$261</c:f>
              <c:numCache>
                <c:formatCode>General</c:formatCode>
                <c:ptCount val="260"/>
                <c:pt idx="0">
                  <c:v>90.7</c:v>
                </c:pt>
                <c:pt idx="1">
                  <c:v>89.5</c:v>
                </c:pt>
                <c:pt idx="2">
                  <c:v>88.3</c:v>
                </c:pt>
                <c:pt idx="3">
                  <c:v>89.4</c:v>
                </c:pt>
                <c:pt idx="4">
                  <c:v>93</c:v>
                </c:pt>
                <c:pt idx="5">
                  <c:v>99.9</c:v>
                </c:pt>
                <c:pt idx="6">
                  <c:v>100</c:v>
                </c:pt>
                <c:pt idx="7">
                  <c:v>99.9</c:v>
                </c:pt>
                <c:pt idx="8">
                  <c:v>99.8</c:v>
                </c:pt>
                <c:pt idx="9">
                  <c:v>99.8</c:v>
                </c:pt>
                <c:pt idx="10">
                  <c:v>99.9</c:v>
                </c:pt>
                <c:pt idx="11">
                  <c:v>99.7</c:v>
                </c:pt>
                <c:pt idx="12">
                  <c:v>99.3</c:v>
                </c:pt>
                <c:pt idx="13">
                  <c:v>99.7</c:v>
                </c:pt>
                <c:pt idx="14">
                  <c:v>99.6</c:v>
                </c:pt>
                <c:pt idx="15">
                  <c:v>99.7</c:v>
                </c:pt>
                <c:pt idx="16">
                  <c:v>99.6</c:v>
                </c:pt>
                <c:pt idx="17">
                  <c:v>99.8</c:v>
                </c:pt>
                <c:pt idx="18">
                  <c:v>99.8</c:v>
                </c:pt>
                <c:pt idx="19">
                  <c:v>99.5</c:v>
                </c:pt>
                <c:pt idx="20">
                  <c:v>99.4</c:v>
                </c:pt>
                <c:pt idx="21">
                  <c:v>99.3</c:v>
                </c:pt>
                <c:pt idx="22">
                  <c:v>99.4</c:v>
                </c:pt>
                <c:pt idx="23">
                  <c:v>99.6</c:v>
                </c:pt>
                <c:pt idx="24">
                  <c:v>99.9</c:v>
                </c:pt>
                <c:pt idx="25">
                  <c:v>99.8</c:v>
                </c:pt>
                <c:pt idx="26">
                  <c:v>99.3</c:v>
                </c:pt>
                <c:pt idx="27">
                  <c:v>99.8</c:v>
                </c:pt>
                <c:pt idx="28">
                  <c:v>99.4</c:v>
                </c:pt>
                <c:pt idx="29">
                  <c:v>99.7</c:v>
                </c:pt>
                <c:pt idx="30">
                  <c:v>99.4</c:v>
                </c:pt>
                <c:pt idx="31">
                  <c:v>99.4</c:v>
                </c:pt>
                <c:pt idx="32">
                  <c:v>99.5</c:v>
                </c:pt>
                <c:pt idx="33">
                  <c:v>99.3</c:v>
                </c:pt>
                <c:pt idx="34">
                  <c:v>99.3</c:v>
                </c:pt>
                <c:pt idx="35">
                  <c:v>99.4</c:v>
                </c:pt>
                <c:pt idx="36">
                  <c:v>99.7</c:v>
                </c:pt>
                <c:pt idx="37">
                  <c:v>99.2</c:v>
                </c:pt>
                <c:pt idx="38">
                  <c:v>99.5</c:v>
                </c:pt>
                <c:pt idx="39">
                  <c:v>99.5</c:v>
                </c:pt>
                <c:pt idx="40">
                  <c:v>98.7</c:v>
                </c:pt>
                <c:pt idx="41">
                  <c:v>99.1</c:v>
                </c:pt>
                <c:pt idx="42">
                  <c:v>99.5</c:v>
                </c:pt>
                <c:pt idx="43">
                  <c:v>99.7</c:v>
                </c:pt>
                <c:pt idx="44">
                  <c:v>99.6</c:v>
                </c:pt>
                <c:pt idx="45">
                  <c:v>99.6</c:v>
                </c:pt>
                <c:pt idx="46">
                  <c:v>99</c:v>
                </c:pt>
                <c:pt idx="47">
                  <c:v>99.4</c:v>
                </c:pt>
                <c:pt idx="48">
                  <c:v>99.4</c:v>
                </c:pt>
                <c:pt idx="49">
                  <c:v>99.6</c:v>
                </c:pt>
                <c:pt idx="50">
                  <c:v>99</c:v>
                </c:pt>
                <c:pt idx="51">
                  <c:v>98.9</c:v>
                </c:pt>
                <c:pt idx="52">
                  <c:v>98.9</c:v>
                </c:pt>
                <c:pt idx="53">
                  <c:v>99.3</c:v>
                </c:pt>
                <c:pt idx="54">
                  <c:v>99.5</c:v>
                </c:pt>
                <c:pt idx="55">
                  <c:v>99.4</c:v>
                </c:pt>
                <c:pt idx="56">
                  <c:v>99.9</c:v>
                </c:pt>
                <c:pt idx="57">
                  <c:v>99.6</c:v>
                </c:pt>
                <c:pt idx="58">
                  <c:v>99.4</c:v>
                </c:pt>
                <c:pt idx="59">
                  <c:v>99</c:v>
                </c:pt>
                <c:pt idx="60">
                  <c:v>99.5</c:v>
                </c:pt>
                <c:pt idx="61">
                  <c:v>99</c:v>
                </c:pt>
                <c:pt idx="62">
                  <c:v>98.8</c:v>
                </c:pt>
                <c:pt idx="63">
                  <c:v>99.4</c:v>
                </c:pt>
                <c:pt idx="64">
                  <c:v>99</c:v>
                </c:pt>
                <c:pt idx="65">
                  <c:v>98.9</c:v>
                </c:pt>
                <c:pt idx="66">
                  <c:v>99.6</c:v>
                </c:pt>
                <c:pt idx="67">
                  <c:v>99.3</c:v>
                </c:pt>
                <c:pt idx="68">
                  <c:v>99.6</c:v>
                </c:pt>
                <c:pt idx="69">
                  <c:v>99.7</c:v>
                </c:pt>
                <c:pt idx="70">
                  <c:v>99.5</c:v>
                </c:pt>
                <c:pt idx="71">
                  <c:v>99</c:v>
                </c:pt>
                <c:pt idx="72">
                  <c:v>98.8</c:v>
                </c:pt>
                <c:pt idx="73">
                  <c:v>99</c:v>
                </c:pt>
                <c:pt idx="74">
                  <c:v>98.2</c:v>
                </c:pt>
                <c:pt idx="75">
                  <c:v>98.9</c:v>
                </c:pt>
                <c:pt idx="76">
                  <c:v>98.2</c:v>
                </c:pt>
                <c:pt idx="77">
                  <c:v>98.5</c:v>
                </c:pt>
                <c:pt idx="78">
                  <c:v>98.4</c:v>
                </c:pt>
                <c:pt idx="79">
                  <c:v>99.3</c:v>
                </c:pt>
                <c:pt idx="80">
                  <c:v>98.9</c:v>
                </c:pt>
                <c:pt idx="81">
                  <c:v>99</c:v>
                </c:pt>
                <c:pt idx="82">
                  <c:v>99.5</c:v>
                </c:pt>
                <c:pt idx="83">
                  <c:v>99.3</c:v>
                </c:pt>
                <c:pt idx="84">
                  <c:v>98.3</c:v>
                </c:pt>
                <c:pt idx="85">
                  <c:v>98.8</c:v>
                </c:pt>
                <c:pt idx="86">
                  <c:v>99.2</c:v>
                </c:pt>
                <c:pt idx="87">
                  <c:v>98.6</c:v>
                </c:pt>
                <c:pt idx="88">
                  <c:v>98.4</c:v>
                </c:pt>
                <c:pt idx="89">
                  <c:v>98.5</c:v>
                </c:pt>
                <c:pt idx="90">
                  <c:v>99</c:v>
                </c:pt>
                <c:pt idx="91">
                  <c:v>98.5</c:v>
                </c:pt>
                <c:pt idx="92">
                  <c:v>98.2</c:v>
                </c:pt>
                <c:pt idx="93">
                  <c:v>98.5</c:v>
                </c:pt>
                <c:pt idx="94">
                  <c:v>99</c:v>
                </c:pt>
                <c:pt idx="95">
                  <c:v>98.7</c:v>
                </c:pt>
                <c:pt idx="96">
                  <c:v>98.2</c:v>
                </c:pt>
                <c:pt idx="97">
                  <c:v>98.8</c:v>
                </c:pt>
                <c:pt idx="98">
                  <c:v>98.8</c:v>
                </c:pt>
                <c:pt idx="99">
                  <c:v>98.4</c:v>
                </c:pt>
                <c:pt idx="100">
                  <c:v>98.9</c:v>
                </c:pt>
                <c:pt idx="101">
                  <c:v>98.5</c:v>
                </c:pt>
                <c:pt idx="102">
                  <c:v>98.5</c:v>
                </c:pt>
                <c:pt idx="103">
                  <c:v>99.2</c:v>
                </c:pt>
                <c:pt idx="104">
                  <c:v>98.7</c:v>
                </c:pt>
                <c:pt idx="105">
                  <c:v>98.8</c:v>
                </c:pt>
                <c:pt idx="106">
                  <c:v>98.6</c:v>
                </c:pt>
                <c:pt idx="107">
                  <c:v>98.8</c:v>
                </c:pt>
                <c:pt idx="108">
                  <c:v>99.4</c:v>
                </c:pt>
                <c:pt idx="109">
                  <c:v>99</c:v>
                </c:pt>
                <c:pt idx="110">
                  <c:v>99</c:v>
                </c:pt>
                <c:pt idx="111">
                  <c:v>98.6</c:v>
                </c:pt>
                <c:pt idx="112">
                  <c:v>99.4</c:v>
                </c:pt>
                <c:pt idx="113">
                  <c:v>99</c:v>
                </c:pt>
                <c:pt idx="114">
                  <c:v>98.9</c:v>
                </c:pt>
                <c:pt idx="115">
                  <c:v>98.2</c:v>
                </c:pt>
                <c:pt idx="116">
                  <c:v>99.1</c:v>
                </c:pt>
                <c:pt idx="117">
                  <c:v>98.9</c:v>
                </c:pt>
                <c:pt idx="118">
                  <c:v>98.2</c:v>
                </c:pt>
                <c:pt idx="119">
                  <c:v>98.5</c:v>
                </c:pt>
                <c:pt idx="120">
                  <c:v>99.3</c:v>
                </c:pt>
                <c:pt idx="121">
                  <c:v>98.4</c:v>
                </c:pt>
                <c:pt idx="122">
                  <c:v>98.2</c:v>
                </c:pt>
                <c:pt idx="123">
                  <c:v>98.5</c:v>
                </c:pt>
                <c:pt idx="124">
                  <c:v>98.1</c:v>
                </c:pt>
                <c:pt idx="125">
                  <c:v>98.3</c:v>
                </c:pt>
                <c:pt idx="126">
                  <c:v>98.4</c:v>
                </c:pt>
                <c:pt idx="127">
                  <c:v>97.9</c:v>
                </c:pt>
                <c:pt idx="128">
                  <c:v>98.9</c:v>
                </c:pt>
                <c:pt idx="129">
                  <c:v>98.4</c:v>
                </c:pt>
                <c:pt idx="130">
                  <c:v>98.6</c:v>
                </c:pt>
                <c:pt idx="131">
                  <c:v>98.4</c:v>
                </c:pt>
                <c:pt idx="132">
                  <c:v>97.5</c:v>
                </c:pt>
                <c:pt idx="133">
                  <c:v>97.8</c:v>
                </c:pt>
                <c:pt idx="134">
                  <c:v>98.2</c:v>
                </c:pt>
                <c:pt idx="135">
                  <c:v>97.9</c:v>
                </c:pt>
                <c:pt idx="136">
                  <c:v>98.2</c:v>
                </c:pt>
                <c:pt idx="137">
                  <c:v>98.7</c:v>
                </c:pt>
                <c:pt idx="138">
                  <c:v>98</c:v>
                </c:pt>
                <c:pt idx="139">
                  <c:v>98.2</c:v>
                </c:pt>
                <c:pt idx="140">
                  <c:v>98</c:v>
                </c:pt>
                <c:pt idx="141">
                  <c:v>97.7</c:v>
                </c:pt>
                <c:pt idx="142">
                  <c:v>97.8</c:v>
                </c:pt>
                <c:pt idx="143">
                  <c:v>98.2</c:v>
                </c:pt>
                <c:pt idx="144">
                  <c:v>97.7</c:v>
                </c:pt>
                <c:pt idx="145">
                  <c:v>97.7</c:v>
                </c:pt>
                <c:pt idx="146">
                  <c:v>97.5</c:v>
                </c:pt>
                <c:pt idx="147">
                  <c:v>97.7</c:v>
                </c:pt>
                <c:pt idx="148">
                  <c:v>97.5</c:v>
                </c:pt>
                <c:pt idx="149">
                  <c:v>98</c:v>
                </c:pt>
                <c:pt idx="150">
                  <c:v>97.8</c:v>
                </c:pt>
                <c:pt idx="151">
                  <c:v>97.8</c:v>
                </c:pt>
                <c:pt idx="152">
                  <c:v>97.2</c:v>
                </c:pt>
                <c:pt idx="153">
                  <c:v>98.4</c:v>
                </c:pt>
                <c:pt idx="154">
                  <c:v>96.7</c:v>
                </c:pt>
                <c:pt idx="155">
                  <c:v>96.8</c:v>
                </c:pt>
                <c:pt idx="156">
                  <c:v>96.6</c:v>
                </c:pt>
                <c:pt idx="157">
                  <c:v>97.1</c:v>
                </c:pt>
                <c:pt idx="158">
                  <c:v>96.9</c:v>
                </c:pt>
                <c:pt idx="159">
                  <c:v>97.2</c:v>
                </c:pt>
                <c:pt idx="160">
                  <c:v>97.7</c:v>
                </c:pt>
                <c:pt idx="161">
                  <c:v>97.3</c:v>
                </c:pt>
                <c:pt idx="162">
                  <c:v>97.5</c:v>
                </c:pt>
                <c:pt idx="163">
                  <c:v>97.6</c:v>
                </c:pt>
                <c:pt idx="164">
                  <c:v>97</c:v>
                </c:pt>
                <c:pt idx="165">
                  <c:v>97.7</c:v>
                </c:pt>
                <c:pt idx="166">
                  <c:v>97.6</c:v>
                </c:pt>
                <c:pt idx="167">
                  <c:v>97.1</c:v>
                </c:pt>
                <c:pt idx="168">
                  <c:v>97.1</c:v>
                </c:pt>
                <c:pt idx="169">
                  <c:v>97</c:v>
                </c:pt>
                <c:pt idx="170">
                  <c:v>97.2</c:v>
                </c:pt>
                <c:pt idx="171">
                  <c:v>97.3</c:v>
                </c:pt>
                <c:pt idx="172">
                  <c:v>98</c:v>
                </c:pt>
                <c:pt idx="173">
                  <c:v>96.6</c:v>
                </c:pt>
                <c:pt idx="174">
                  <c:v>97.5</c:v>
                </c:pt>
                <c:pt idx="175">
                  <c:v>96.7</c:v>
                </c:pt>
                <c:pt idx="176">
                  <c:v>97.7</c:v>
                </c:pt>
                <c:pt idx="177">
                  <c:v>96.2</c:v>
                </c:pt>
                <c:pt idx="178">
                  <c:v>96.8</c:v>
                </c:pt>
                <c:pt idx="179">
                  <c:v>96.6</c:v>
                </c:pt>
                <c:pt idx="180">
                  <c:v>97.2</c:v>
                </c:pt>
                <c:pt idx="181">
                  <c:v>97</c:v>
                </c:pt>
                <c:pt idx="182">
                  <c:v>97.3</c:v>
                </c:pt>
                <c:pt idx="183">
                  <c:v>96.6</c:v>
                </c:pt>
                <c:pt idx="184">
                  <c:v>97.9</c:v>
                </c:pt>
                <c:pt idx="185">
                  <c:v>96.6</c:v>
                </c:pt>
                <c:pt idx="186">
                  <c:v>97.1</c:v>
                </c:pt>
                <c:pt idx="187">
                  <c:v>96.3</c:v>
                </c:pt>
                <c:pt idx="188">
                  <c:v>96.8</c:v>
                </c:pt>
                <c:pt idx="189">
                  <c:v>96.3</c:v>
                </c:pt>
                <c:pt idx="190">
                  <c:v>96.8</c:v>
                </c:pt>
                <c:pt idx="191">
                  <c:v>96.9</c:v>
                </c:pt>
                <c:pt idx="192">
                  <c:v>96.7</c:v>
                </c:pt>
                <c:pt idx="193">
                  <c:v>96.4</c:v>
                </c:pt>
                <c:pt idx="194">
                  <c:v>97.1</c:v>
                </c:pt>
                <c:pt idx="195">
                  <c:v>97.2</c:v>
                </c:pt>
                <c:pt idx="196">
                  <c:v>96.9</c:v>
                </c:pt>
                <c:pt idx="197">
                  <c:v>97.2</c:v>
                </c:pt>
                <c:pt idx="198">
                  <c:v>96.6</c:v>
                </c:pt>
                <c:pt idx="199">
                  <c:v>97.1</c:v>
                </c:pt>
                <c:pt idx="200">
                  <c:v>97.3</c:v>
                </c:pt>
                <c:pt idx="201">
                  <c:v>96.7</c:v>
                </c:pt>
                <c:pt idx="202">
                  <c:v>96.6</c:v>
                </c:pt>
                <c:pt idx="203">
                  <c:v>96.9</c:v>
                </c:pt>
                <c:pt idx="204">
                  <c:v>97.7</c:v>
                </c:pt>
                <c:pt idx="205">
                  <c:v>96.8</c:v>
                </c:pt>
                <c:pt idx="206">
                  <c:v>96.7</c:v>
                </c:pt>
                <c:pt idx="207">
                  <c:v>97.7</c:v>
                </c:pt>
                <c:pt idx="208">
                  <c:v>97</c:v>
                </c:pt>
                <c:pt idx="209">
                  <c:v>97.2</c:v>
                </c:pt>
                <c:pt idx="210">
                  <c:v>96.6</c:v>
                </c:pt>
                <c:pt idx="211">
                  <c:v>96.2</c:v>
                </c:pt>
                <c:pt idx="212">
                  <c:v>96.6</c:v>
                </c:pt>
                <c:pt idx="213">
                  <c:v>96.7</c:v>
                </c:pt>
                <c:pt idx="214">
                  <c:v>97.1</c:v>
                </c:pt>
                <c:pt idx="215">
                  <c:v>97</c:v>
                </c:pt>
                <c:pt idx="216">
                  <c:v>97.1</c:v>
                </c:pt>
                <c:pt idx="217">
                  <c:v>96.4</c:v>
                </c:pt>
                <c:pt idx="218">
                  <c:v>97.5</c:v>
                </c:pt>
                <c:pt idx="219">
                  <c:v>96.9</c:v>
                </c:pt>
                <c:pt idx="220">
                  <c:v>96.5</c:v>
                </c:pt>
                <c:pt idx="221">
                  <c:v>97.4</c:v>
                </c:pt>
                <c:pt idx="222">
                  <c:v>97.3</c:v>
                </c:pt>
                <c:pt idx="223">
                  <c:v>97</c:v>
                </c:pt>
                <c:pt idx="224">
                  <c:v>96.1</c:v>
                </c:pt>
                <c:pt idx="225">
                  <c:v>97.3</c:v>
                </c:pt>
                <c:pt idx="226">
                  <c:v>96.3</c:v>
                </c:pt>
                <c:pt idx="227">
                  <c:v>96.9</c:v>
                </c:pt>
                <c:pt idx="228">
                  <c:v>96.4</c:v>
                </c:pt>
                <c:pt idx="229">
                  <c:v>96.2</c:v>
                </c:pt>
                <c:pt idx="230">
                  <c:v>96.8</c:v>
                </c:pt>
                <c:pt idx="231">
                  <c:v>97</c:v>
                </c:pt>
                <c:pt idx="232">
                  <c:v>96.4</c:v>
                </c:pt>
                <c:pt idx="233">
                  <c:v>96.6</c:v>
                </c:pt>
                <c:pt idx="234">
                  <c:v>97.1</c:v>
                </c:pt>
                <c:pt idx="235">
                  <c:v>96.5</c:v>
                </c:pt>
                <c:pt idx="236">
                  <c:v>97.4</c:v>
                </c:pt>
                <c:pt idx="237">
                  <c:v>96.8</c:v>
                </c:pt>
                <c:pt idx="238">
                  <c:v>96.9</c:v>
                </c:pt>
                <c:pt idx="239">
                  <c:v>96.8</c:v>
                </c:pt>
                <c:pt idx="240">
                  <c:v>97</c:v>
                </c:pt>
                <c:pt idx="241">
                  <c:v>96.7</c:v>
                </c:pt>
                <c:pt idx="242">
                  <c:v>96.9</c:v>
                </c:pt>
                <c:pt idx="243">
                  <c:v>96.2</c:v>
                </c:pt>
                <c:pt idx="244">
                  <c:v>93.4</c:v>
                </c:pt>
                <c:pt idx="245">
                  <c:v>61.8</c:v>
                </c:pt>
                <c:pt idx="246">
                  <c:v>57.6</c:v>
                </c:pt>
                <c:pt idx="247">
                  <c:v>56.6</c:v>
                </c:pt>
                <c:pt idx="248">
                  <c:v>57.6</c:v>
                </c:pt>
                <c:pt idx="249">
                  <c:v>63.4</c:v>
                </c:pt>
                <c:pt idx="250">
                  <c:v>61</c:v>
                </c:pt>
                <c:pt idx="251">
                  <c:v>72.7</c:v>
                </c:pt>
                <c:pt idx="252">
                  <c:v>65.2</c:v>
                </c:pt>
                <c:pt idx="253">
                  <c:v>60.7</c:v>
                </c:pt>
                <c:pt idx="254">
                  <c:v>58</c:v>
                </c:pt>
                <c:pt idx="255">
                  <c:v>60.5</c:v>
                </c:pt>
                <c:pt idx="256">
                  <c:v>61.2</c:v>
                </c:pt>
                <c:pt idx="257">
                  <c:v>59.6</c:v>
                </c:pt>
                <c:pt idx="258">
                  <c:v>60.7</c:v>
                </c:pt>
                <c:pt idx="259">
                  <c:v>61.8</c:v>
                </c:pt>
              </c:numCache>
            </c:numRef>
          </c:val>
          <c:smooth val="0"/>
        </c:ser>
        <c:ser>
          <c:idx val="3"/>
          <c:order val="3"/>
          <c:tx>
            <c:strRef>
              <c:f>DISKBUSY!$E$1</c:f>
              <c:strCache>
                <c:ptCount val="1"/>
                <c:pt idx="0">
                  <c:v>dm-0</c:v>
                </c:pt>
              </c:strCache>
            </c:strRef>
          </c:tx>
          <c:spPr>
            <a:ln w="25400" cap="rnd" cmpd="sng" algn="ctr">
              <a:solidFill>
                <a:schemeClr val="accent4">
                  <a:shade val="76667"/>
                </a:schemeClr>
              </a:solidFill>
              <a:prstDash val="solid"/>
              <a:round/>
            </a:ln>
          </c:spPr>
          <c:marker>
            <c:symbol val="none"/>
          </c:marker>
          <c:dLbls>
            <c:delete val="1"/>
          </c:dLbls>
          <c:cat>
            <c:numRef>
              <c:f>DISKBUSY!$A$2:$A$261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DISKBUSY!$E$2:$E$261</c:f>
              <c:numCache>
                <c:formatCode>General</c:formatCode>
                <c:ptCount val="260"/>
                <c:pt idx="0">
                  <c:v>24.8</c:v>
                </c:pt>
                <c:pt idx="1">
                  <c:v>0.2</c:v>
                </c:pt>
                <c:pt idx="2">
                  <c:v>0</c:v>
                </c:pt>
                <c:pt idx="3">
                  <c:v>0</c:v>
                </c:pt>
                <c:pt idx="4">
                  <c:v>0.7</c:v>
                </c:pt>
                <c:pt idx="5">
                  <c:v>0</c:v>
                </c:pt>
                <c:pt idx="6">
                  <c:v>0</c:v>
                </c:pt>
                <c:pt idx="7">
                  <c:v>1.5</c:v>
                </c:pt>
                <c:pt idx="8">
                  <c:v>0</c:v>
                </c:pt>
                <c:pt idx="9">
                  <c:v>0</c:v>
                </c:pt>
                <c:pt idx="10">
                  <c:v>4.8</c:v>
                </c:pt>
                <c:pt idx="11">
                  <c:v>0</c:v>
                </c:pt>
                <c:pt idx="12">
                  <c:v>0.5</c:v>
                </c:pt>
                <c:pt idx="13">
                  <c:v>2.4</c:v>
                </c:pt>
                <c:pt idx="14">
                  <c:v>0</c:v>
                </c:pt>
                <c:pt idx="15">
                  <c:v>0</c:v>
                </c:pt>
                <c:pt idx="16">
                  <c:v>2.6</c:v>
                </c:pt>
                <c:pt idx="17">
                  <c:v>0</c:v>
                </c:pt>
                <c:pt idx="18">
                  <c:v>1</c:v>
                </c:pt>
                <c:pt idx="19">
                  <c:v>2.4</c:v>
                </c:pt>
                <c:pt idx="20">
                  <c:v>0</c:v>
                </c:pt>
                <c:pt idx="21">
                  <c:v>0</c:v>
                </c:pt>
                <c:pt idx="22">
                  <c:v>1.1</c:v>
                </c:pt>
                <c:pt idx="23">
                  <c:v>0</c:v>
                </c:pt>
                <c:pt idx="24">
                  <c:v>0.3</c:v>
                </c:pt>
                <c:pt idx="25">
                  <c:v>3.6</c:v>
                </c:pt>
                <c:pt idx="26">
                  <c:v>0</c:v>
                </c:pt>
                <c:pt idx="27">
                  <c:v>0.1</c:v>
                </c:pt>
                <c:pt idx="28">
                  <c:v>2.1</c:v>
                </c:pt>
                <c:pt idx="29">
                  <c:v>0</c:v>
                </c:pt>
                <c:pt idx="30">
                  <c:v>0</c:v>
                </c:pt>
                <c:pt idx="31">
                  <c:v>5.2</c:v>
                </c:pt>
                <c:pt idx="32">
                  <c:v>0</c:v>
                </c:pt>
                <c:pt idx="33">
                  <c:v>0.1</c:v>
                </c:pt>
                <c:pt idx="34">
                  <c:v>3.8</c:v>
                </c:pt>
                <c:pt idx="35">
                  <c:v>0</c:v>
                </c:pt>
                <c:pt idx="36">
                  <c:v>0</c:v>
                </c:pt>
                <c:pt idx="37">
                  <c:v>3.2</c:v>
                </c:pt>
                <c:pt idx="38">
                  <c:v>0</c:v>
                </c:pt>
                <c:pt idx="39">
                  <c:v>0</c:v>
                </c:pt>
                <c:pt idx="40">
                  <c:v>2.3</c:v>
                </c:pt>
                <c:pt idx="41">
                  <c:v>0</c:v>
                </c:pt>
                <c:pt idx="42">
                  <c:v>5.4</c:v>
                </c:pt>
                <c:pt idx="43">
                  <c:v>1.4</c:v>
                </c:pt>
                <c:pt idx="44">
                  <c:v>0</c:v>
                </c:pt>
                <c:pt idx="45">
                  <c:v>0.9</c:v>
                </c:pt>
                <c:pt idx="46">
                  <c:v>1.3</c:v>
                </c:pt>
                <c:pt idx="47">
                  <c:v>0</c:v>
                </c:pt>
                <c:pt idx="48">
                  <c:v>0.2</c:v>
                </c:pt>
                <c:pt idx="49">
                  <c:v>0.4</c:v>
                </c:pt>
                <c:pt idx="50">
                  <c:v>0</c:v>
                </c:pt>
                <c:pt idx="51">
                  <c:v>0</c:v>
                </c:pt>
                <c:pt idx="52">
                  <c:v>4.8</c:v>
                </c:pt>
                <c:pt idx="53">
                  <c:v>0</c:v>
                </c:pt>
                <c:pt idx="54">
                  <c:v>0</c:v>
                </c:pt>
                <c:pt idx="55">
                  <c:v>1.9</c:v>
                </c:pt>
                <c:pt idx="56">
                  <c:v>0</c:v>
                </c:pt>
                <c:pt idx="57">
                  <c:v>0</c:v>
                </c:pt>
                <c:pt idx="58">
                  <c:v>2.3</c:v>
                </c:pt>
                <c:pt idx="59">
                  <c:v>0.3</c:v>
                </c:pt>
                <c:pt idx="60">
                  <c:v>0.1</c:v>
                </c:pt>
                <c:pt idx="61">
                  <c:v>3.9</c:v>
                </c:pt>
                <c:pt idx="62">
                  <c:v>0</c:v>
                </c:pt>
                <c:pt idx="63">
                  <c:v>0</c:v>
                </c:pt>
                <c:pt idx="64">
                  <c:v>1.4</c:v>
                </c:pt>
                <c:pt idx="65">
                  <c:v>0</c:v>
                </c:pt>
                <c:pt idx="66">
                  <c:v>0.1</c:v>
                </c:pt>
                <c:pt idx="67">
                  <c:v>1.9</c:v>
                </c:pt>
                <c:pt idx="68">
                  <c:v>0</c:v>
                </c:pt>
                <c:pt idx="69">
                  <c:v>0.4</c:v>
                </c:pt>
                <c:pt idx="70">
                  <c:v>4.3</c:v>
                </c:pt>
                <c:pt idx="71">
                  <c:v>0</c:v>
                </c:pt>
                <c:pt idx="72">
                  <c:v>0</c:v>
                </c:pt>
                <c:pt idx="73">
                  <c:v>2.1</c:v>
                </c:pt>
                <c:pt idx="74">
                  <c:v>0</c:v>
                </c:pt>
                <c:pt idx="75">
                  <c:v>0.3</c:v>
                </c:pt>
                <c:pt idx="76">
                  <c:v>1.8</c:v>
                </c:pt>
                <c:pt idx="77">
                  <c:v>0</c:v>
                </c:pt>
                <c:pt idx="78">
                  <c:v>0.6</c:v>
                </c:pt>
                <c:pt idx="79">
                  <c:v>1.8</c:v>
                </c:pt>
                <c:pt idx="80">
                  <c:v>0.1</c:v>
                </c:pt>
                <c:pt idx="81">
                  <c:v>0.7</c:v>
                </c:pt>
                <c:pt idx="82">
                  <c:v>0.8</c:v>
                </c:pt>
                <c:pt idx="83">
                  <c:v>0</c:v>
                </c:pt>
                <c:pt idx="84">
                  <c:v>0.7</c:v>
                </c:pt>
                <c:pt idx="85">
                  <c:v>1.1</c:v>
                </c:pt>
                <c:pt idx="86">
                  <c:v>0</c:v>
                </c:pt>
                <c:pt idx="87">
                  <c:v>0.6</c:v>
                </c:pt>
                <c:pt idx="88">
                  <c:v>1.5</c:v>
                </c:pt>
                <c:pt idx="89">
                  <c:v>0</c:v>
                </c:pt>
                <c:pt idx="90">
                  <c:v>1.2</c:v>
                </c:pt>
                <c:pt idx="91">
                  <c:v>1.4</c:v>
                </c:pt>
                <c:pt idx="92">
                  <c:v>0</c:v>
                </c:pt>
                <c:pt idx="93">
                  <c:v>0</c:v>
                </c:pt>
                <c:pt idx="94">
                  <c:v>3.5</c:v>
                </c:pt>
                <c:pt idx="95">
                  <c:v>0</c:v>
                </c:pt>
                <c:pt idx="96">
                  <c:v>1.4</c:v>
                </c:pt>
                <c:pt idx="97">
                  <c:v>1.3</c:v>
                </c:pt>
                <c:pt idx="98">
                  <c:v>0</c:v>
                </c:pt>
                <c:pt idx="99">
                  <c:v>0</c:v>
                </c:pt>
                <c:pt idx="100">
                  <c:v>2</c:v>
                </c:pt>
                <c:pt idx="101">
                  <c:v>0.7</c:v>
                </c:pt>
                <c:pt idx="102">
                  <c:v>2.6</c:v>
                </c:pt>
                <c:pt idx="103">
                  <c:v>0.5</c:v>
                </c:pt>
                <c:pt idx="104">
                  <c:v>0</c:v>
                </c:pt>
                <c:pt idx="105">
                  <c:v>0</c:v>
                </c:pt>
                <c:pt idx="106">
                  <c:v>0.9</c:v>
                </c:pt>
                <c:pt idx="107">
                  <c:v>0</c:v>
                </c:pt>
                <c:pt idx="108">
                  <c:v>0.1</c:v>
                </c:pt>
                <c:pt idx="109">
                  <c:v>0.4</c:v>
                </c:pt>
                <c:pt idx="110">
                  <c:v>0</c:v>
                </c:pt>
                <c:pt idx="111">
                  <c:v>0</c:v>
                </c:pt>
                <c:pt idx="112">
                  <c:v>2.1</c:v>
                </c:pt>
                <c:pt idx="113">
                  <c:v>0</c:v>
                </c:pt>
                <c:pt idx="114">
                  <c:v>0.1</c:v>
                </c:pt>
                <c:pt idx="115">
                  <c:v>2.4</c:v>
                </c:pt>
                <c:pt idx="116">
                  <c:v>0</c:v>
                </c:pt>
                <c:pt idx="117">
                  <c:v>0.1</c:v>
                </c:pt>
                <c:pt idx="118">
                  <c:v>1.4</c:v>
                </c:pt>
                <c:pt idx="119">
                  <c:v>0</c:v>
                </c:pt>
                <c:pt idx="120">
                  <c:v>0</c:v>
                </c:pt>
                <c:pt idx="121">
                  <c:v>1.2</c:v>
                </c:pt>
                <c:pt idx="122">
                  <c:v>0.7</c:v>
                </c:pt>
                <c:pt idx="123">
                  <c:v>0.1</c:v>
                </c:pt>
                <c:pt idx="124">
                  <c:v>1</c:v>
                </c:pt>
                <c:pt idx="125">
                  <c:v>0.3</c:v>
                </c:pt>
                <c:pt idx="126">
                  <c:v>0.3</c:v>
                </c:pt>
                <c:pt idx="127">
                  <c:v>0.3</c:v>
                </c:pt>
                <c:pt idx="128">
                  <c:v>1</c:v>
                </c:pt>
                <c:pt idx="129">
                  <c:v>0.8</c:v>
                </c:pt>
                <c:pt idx="130">
                  <c:v>0</c:v>
                </c:pt>
                <c:pt idx="131">
                  <c:v>0.4</c:v>
                </c:pt>
                <c:pt idx="132">
                  <c:v>2.3</c:v>
                </c:pt>
                <c:pt idx="133">
                  <c:v>0</c:v>
                </c:pt>
                <c:pt idx="134">
                  <c:v>0.2</c:v>
                </c:pt>
                <c:pt idx="135">
                  <c:v>0.1</c:v>
                </c:pt>
                <c:pt idx="136">
                  <c:v>0</c:v>
                </c:pt>
                <c:pt idx="137">
                  <c:v>0.5</c:v>
                </c:pt>
                <c:pt idx="138">
                  <c:v>0</c:v>
                </c:pt>
                <c:pt idx="139">
                  <c:v>0.4</c:v>
                </c:pt>
                <c:pt idx="140">
                  <c:v>1.2</c:v>
                </c:pt>
                <c:pt idx="141">
                  <c:v>0.5</c:v>
                </c:pt>
                <c:pt idx="142">
                  <c:v>0</c:v>
                </c:pt>
                <c:pt idx="143">
                  <c:v>0.8</c:v>
                </c:pt>
                <c:pt idx="144">
                  <c:v>0.2</c:v>
                </c:pt>
                <c:pt idx="145">
                  <c:v>0</c:v>
                </c:pt>
                <c:pt idx="146">
                  <c:v>1.7</c:v>
                </c:pt>
                <c:pt idx="147">
                  <c:v>0</c:v>
                </c:pt>
                <c:pt idx="148">
                  <c:v>0</c:v>
                </c:pt>
                <c:pt idx="149">
                  <c:v>0.7</c:v>
                </c:pt>
                <c:pt idx="150">
                  <c:v>1.4</c:v>
                </c:pt>
                <c:pt idx="151">
                  <c:v>0</c:v>
                </c:pt>
                <c:pt idx="152">
                  <c:v>1.5</c:v>
                </c:pt>
                <c:pt idx="153">
                  <c:v>0.2</c:v>
                </c:pt>
                <c:pt idx="154">
                  <c:v>0</c:v>
                </c:pt>
                <c:pt idx="155">
                  <c:v>1.5</c:v>
                </c:pt>
                <c:pt idx="156">
                  <c:v>0</c:v>
                </c:pt>
                <c:pt idx="157">
                  <c:v>0</c:v>
                </c:pt>
                <c:pt idx="158">
                  <c:v>1</c:v>
                </c:pt>
                <c:pt idx="159">
                  <c:v>0</c:v>
                </c:pt>
                <c:pt idx="160">
                  <c:v>1.2</c:v>
                </c:pt>
                <c:pt idx="161">
                  <c:v>0.2</c:v>
                </c:pt>
                <c:pt idx="162">
                  <c:v>1</c:v>
                </c:pt>
                <c:pt idx="163">
                  <c:v>0.4</c:v>
                </c:pt>
                <c:pt idx="164">
                  <c:v>0.5</c:v>
                </c:pt>
                <c:pt idx="165">
                  <c:v>0</c:v>
                </c:pt>
                <c:pt idx="166">
                  <c:v>0</c:v>
                </c:pt>
                <c:pt idx="167">
                  <c:v>2</c:v>
                </c:pt>
                <c:pt idx="168">
                  <c:v>0</c:v>
                </c:pt>
                <c:pt idx="169">
                  <c:v>0</c:v>
                </c:pt>
                <c:pt idx="170">
                  <c:v>1.3</c:v>
                </c:pt>
                <c:pt idx="171">
                  <c:v>0</c:v>
                </c:pt>
                <c:pt idx="172">
                  <c:v>0</c:v>
                </c:pt>
                <c:pt idx="173">
                  <c:v>1.2</c:v>
                </c:pt>
                <c:pt idx="174">
                  <c:v>0.1</c:v>
                </c:pt>
                <c:pt idx="175">
                  <c:v>0</c:v>
                </c:pt>
                <c:pt idx="176">
                  <c:v>0.7</c:v>
                </c:pt>
                <c:pt idx="177">
                  <c:v>0</c:v>
                </c:pt>
                <c:pt idx="178">
                  <c:v>0.2</c:v>
                </c:pt>
                <c:pt idx="179">
                  <c:v>1.5</c:v>
                </c:pt>
                <c:pt idx="180">
                  <c:v>0</c:v>
                </c:pt>
                <c:pt idx="181">
                  <c:v>0</c:v>
                </c:pt>
                <c:pt idx="182">
                  <c:v>0.5</c:v>
                </c:pt>
                <c:pt idx="183">
                  <c:v>0</c:v>
                </c:pt>
                <c:pt idx="184">
                  <c:v>0.6</c:v>
                </c:pt>
                <c:pt idx="185">
                  <c:v>0.4</c:v>
                </c:pt>
                <c:pt idx="186">
                  <c:v>0</c:v>
                </c:pt>
                <c:pt idx="187">
                  <c:v>0</c:v>
                </c:pt>
                <c:pt idx="188">
                  <c:v>0.4</c:v>
                </c:pt>
                <c:pt idx="189">
                  <c:v>0</c:v>
                </c:pt>
                <c:pt idx="190">
                  <c:v>0</c:v>
                </c:pt>
                <c:pt idx="191">
                  <c:v>0.3</c:v>
                </c:pt>
                <c:pt idx="192">
                  <c:v>0</c:v>
                </c:pt>
                <c:pt idx="193">
                  <c:v>0</c:v>
                </c:pt>
                <c:pt idx="194">
                  <c:v>1.3</c:v>
                </c:pt>
                <c:pt idx="195">
                  <c:v>0.1</c:v>
                </c:pt>
                <c:pt idx="196">
                  <c:v>0.2</c:v>
                </c:pt>
                <c:pt idx="197">
                  <c:v>1.5</c:v>
                </c:pt>
                <c:pt idx="198">
                  <c:v>0.2</c:v>
                </c:pt>
                <c:pt idx="199">
                  <c:v>0.1</c:v>
                </c:pt>
                <c:pt idx="200">
                  <c:v>1.7</c:v>
                </c:pt>
                <c:pt idx="201">
                  <c:v>0</c:v>
                </c:pt>
                <c:pt idx="202">
                  <c:v>0</c:v>
                </c:pt>
                <c:pt idx="203">
                  <c:v>0.8</c:v>
                </c:pt>
                <c:pt idx="204">
                  <c:v>0</c:v>
                </c:pt>
                <c:pt idx="205">
                  <c:v>0.2</c:v>
                </c:pt>
                <c:pt idx="206">
                  <c:v>1.7</c:v>
                </c:pt>
                <c:pt idx="207">
                  <c:v>0</c:v>
                </c:pt>
                <c:pt idx="208">
                  <c:v>0</c:v>
                </c:pt>
                <c:pt idx="209">
                  <c:v>0.4</c:v>
                </c:pt>
                <c:pt idx="210">
                  <c:v>0</c:v>
                </c:pt>
                <c:pt idx="211">
                  <c:v>0.6</c:v>
                </c:pt>
                <c:pt idx="212">
                  <c:v>0.7</c:v>
                </c:pt>
                <c:pt idx="213">
                  <c:v>0</c:v>
                </c:pt>
                <c:pt idx="214">
                  <c:v>0</c:v>
                </c:pt>
                <c:pt idx="215">
                  <c:v>0.4</c:v>
                </c:pt>
                <c:pt idx="216">
                  <c:v>0.3</c:v>
                </c:pt>
                <c:pt idx="217">
                  <c:v>0</c:v>
                </c:pt>
                <c:pt idx="218">
                  <c:v>1.2</c:v>
                </c:pt>
                <c:pt idx="219">
                  <c:v>0.3</c:v>
                </c:pt>
                <c:pt idx="220">
                  <c:v>0</c:v>
                </c:pt>
                <c:pt idx="221">
                  <c:v>1.1</c:v>
                </c:pt>
                <c:pt idx="222">
                  <c:v>0</c:v>
                </c:pt>
                <c:pt idx="223">
                  <c:v>0</c:v>
                </c:pt>
                <c:pt idx="224">
                  <c:v>1.2</c:v>
                </c:pt>
                <c:pt idx="225">
                  <c:v>0</c:v>
                </c:pt>
                <c:pt idx="226">
                  <c:v>0.1</c:v>
                </c:pt>
                <c:pt idx="227">
                  <c:v>0.6</c:v>
                </c:pt>
                <c:pt idx="228">
                  <c:v>0</c:v>
                </c:pt>
                <c:pt idx="229">
                  <c:v>0</c:v>
                </c:pt>
                <c:pt idx="230">
                  <c:v>0.3</c:v>
                </c:pt>
                <c:pt idx="231">
                  <c:v>0</c:v>
                </c:pt>
                <c:pt idx="232">
                  <c:v>0</c:v>
                </c:pt>
                <c:pt idx="233">
                  <c:v>0.5</c:v>
                </c:pt>
                <c:pt idx="234">
                  <c:v>0</c:v>
                </c:pt>
                <c:pt idx="235">
                  <c:v>0.2</c:v>
                </c:pt>
                <c:pt idx="236">
                  <c:v>0.1</c:v>
                </c:pt>
                <c:pt idx="237">
                  <c:v>0.8</c:v>
                </c:pt>
                <c:pt idx="238">
                  <c:v>0</c:v>
                </c:pt>
                <c:pt idx="239">
                  <c:v>0.1</c:v>
                </c:pt>
                <c:pt idx="240">
                  <c:v>0</c:v>
                </c:pt>
                <c:pt idx="241">
                  <c:v>0.1</c:v>
                </c:pt>
                <c:pt idx="242">
                  <c:v>0.5</c:v>
                </c:pt>
                <c:pt idx="243">
                  <c:v>0</c:v>
                </c:pt>
                <c:pt idx="244">
                  <c:v>0</c:v>
                </c:pt>
                <c:pt idx="245">
                  <c:v>0.1</c:v>
                </c:pt>
                <c:pt idx="246">
                  <c:v>0</c:v>
                </c:pt>
                <c:pt idx="247">
                  <c:v>0</c:v>
                </c:pt>
                <c:pt idx="248">
                  <c:v>0.2</c:v>
                </c:pt>
                <c:pt idx="249">
                  <c:v>0</c:v>
                </c:pt>
                <c:pt idx="250">
                  <c:v>0</c:v>
                </c:pt>
                <c:pt idx="251">
                  <c:v>0.1</c:v>
                </c:pt>
                <c:pt idx="252">
                  <c:v>0</c:v>
                </c:pt>
                <c:pt idx="253">
                  <c:v>0</c:v>
                </c:pt>
                <c:pt idx="254">
                  <c:v>0.3</c:v>
                </c:pt>
                <c:pt idx="255">
                  <c:v>0</c:v>
                </c:pt>
                <c:pt idx="256">
                  <c:v>0.2</c:v>
                </c:pt>
                <c:pt idx="257">
                  <c:v>0.3</c:v>
                </c:pt>
                <c:pt idx="258">
                  <c:v>0</c:v>
                </c:pt>
                <c:pt idx="259">
                  <c:v>0.1</c:v>
                </c:pt>
              </c:numCache>
            </c:numRef>
          </c:val>
          <c:smooth val="0"/>
        </c:ser>
        <c:ser>
          <c:idx val="4"/>
          <c:order val="4"/>
          <c:tx>
            <c:strRef>
              <c:f>DISKBUSY!$F$1</c:f>
              <c:strCache>
                <c:ptCount val="1"/>
                <c:pt idx="0">
                  <c:v>dm-1</c:v>
                </c:pt>
              </c:strCache>
            </c:strRef>
          </c:tx>
          <c:spPr>
            <a:ln w="25400" cap="rnd" cmpd="sng" algn="ctr">
              <a:solidFill>
                <a:schemeClr val="accent5">
                  <a:shade val="76667"/>
                </a:schemeClr>
              </a:solidFill>
              <a:prstDash val="solid"/>
              <a:round/>
            </a:ln>
          </c:spPr>
          <c:marker>
            <c:symbol val="none"/>
          </c:marker>
          <c:dLbls>
            <c:delete val="1"/>
          </c:dLbls>
          <c:cat>
            <c:numRef>
              <c:f>DISKBUSY!$A$2:$A$261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DISKBUSY!$F$2:$F$261</c:f>
              <c:numCache>
                <c:formatCode>General</c:formatCode>
                <c:ptCount val="260"/>
                <c:pt idx="0">
                  <c:v>0</c:v>
                </c:pt>
                <c:pt idx="1">
                  <c:v>0</c:v>
                </c:pt>
                <c:pt idx="2">
                  <c:v>0</c:v>
                </c:pt>
                <c:pt idx="3">
                  <c:v>0</c:v>
                </c:pt>
                <c:pt idx="4">
                  <c:v>0</c:v>
                </c:pt>
                <c:pt idx="5">
                  <c:v>0.5</c:v>
                </c:pt>
                <c:pt idx="6">
                  <c:v>0</c:v>
                </c:pt>
                <c:pt idx="7">
                  <c:v>0.7</c:v>
                </c:pt>
                <c:pt idx="8">
                  <c:v>0</c:v>
                </c:pt>
                <c:pt idx="9">
                  <c:v>0.6</c:v>
                </c:pt>
                <c:pt idx="10">
                  <c:v>0.3</c:v>
                </c:pt>
                <c:pt idx="11">
                  <c:v>2.4</c:v>
                </c:pt>
                <c:pt idx="12">
                  <c:v>0.9</c:v>
                </c:pt>
                <c:pt idx="13">
                  <c:v>1.2</c:v>
                </c:pt>
                <c:pt idx="14">
                  <c:v>6.2</c:v>
                </c:pt>
                <c:pt idx="15">
                  <c:v>0.5</c:v>
                </c:pt>
                <c:pt idx="16">
                  <c:v>7.5</c:v>
                </c:pt>
                <c:pt idx="17">
                  <c:v>0.4</c:v>
                </c:pt>
                <c:pt idx="18">
                  <c:v>2.7</c:v>
                </c:pt>
                <c:pt idx="19">
                  <c:v>0.4</c:v>
                </c:pt>
                <c:pt idx="20">
                  <c:v>0.2</c:v>
                </c:pt>
                <c:pt idx="21">
                  <c:v>3.7</c:v>
                </c:pt>
                <c:pt idx="22">
                  <c:v>2.4</c:v>
                </c:pt>
                <c:pt idx="23">
                  <c:v>2.1</c:v>
                </c:pt>
                <c:pt idx="24">
                  <c:v>0.9</c:v>
                </c:pt>
                <c:pt idx="25">
                  <c:v>4.2</c:v>
                </c:pt>
                <c:pt idx="26">
                  <c:v>3.1</c:v>
                </c:pt>
                <c:pt idx="27">
                  <c:v>0.9</c:v>
                </c:pt>
                <c:pt idx="28">
                  <c:v>2.4</c:v>
                </c:pt>
                <c:pt idx="29">
                  <c:v>3.2</c:v>
                </c:pt>
                <c:pt idx="30">
                  <c:v>0.8</c:v>
                </c:pt>
                <c:pt idx="31">
                  <c:v>0</c:v>
                </c:pt>
                <c:pt idx="32">
                  <c:v>2.6</c:v>
                </c:pt>
                <c:pt idx="33">
                  <c:v>3.3</c:v>
                </c:pt>
                <c:pt idx="34">
                  <c:v>2.1</c:v>
                </c:pt>
                <c:pt idx="35">
                  <c:v>4.4</c:v>
                </c:pt>
                <c:pt idx="36">
                  <c:v>3</c:v>
                </c:pt>
                <c:pt idx="37">
                  <c:v>2.3</c:v>
                </c:pt>
                <c:pt idx="38">
                  <c:v>0.3</c:v>
                </c:pt>
                <c:pt idx="39">
                  <c:v>0.5</c:v>
                </c:pt>
                <c:pt idx="40">
                  <c:v>4.8</c:v>
                </c:pt>
                <c:pt idx="41">
                  <c:v>2.5</c:v>
                </c:pt>
                <c:pt idx="42">
                  <c:v>1.2</c:v>
                </c:pt>
                <c:pt idx="43">
                  <c:v>0.9</c:v>
                </c:pt>
                <c:pt idx="44">
                  <c:v>6.5</c:v>
                </c:pt>
                <c:pt idx="45">
                  <c:v>0.5</c:v>
                </c:pt>
                <c:pt idx="46">
                  <c:v>0</c:v>
                </c:pt>
                <c:pt idx="47">
                  <c:v>3.7</c:v>
                </c:pt>
                <c:pt idx="48">
                  <c:v>2.7</c:v>
                </c:pt>
                <c:pt idx="49">
                  <c:v>0.5</c:v>
                </c:pt>
                <c:pt idx="50">
                  <c:v>2.2</c:v>
                </c:pt>
                <c:pt idx="51">
                  <c:v>1.1</c:v>
                </c:pt>
                <c:pt idx="52">
                  <c:v>2.1</c:v>
                </c:pt>
                <c:pt idx="53">
                  <c:v>0.2</c:v>
                </c:pt>
                <c:pt idx="54">
                  <c:v>0.3</c:v>
                </c:pt>
                <c:pt idx="55">
                  <c:v>3.5</c:v>
                </c:pt>
                <c:pt idx="56">
                  <c:v>2.7</c:v>
                </c:pt>
                <c:pt idx="57">
                  <c:v>0</c:v>
                </c:pt>
                <c:pt idx="58">
                  <c:v>7</c:v>
                </c:pt>
                <c:pt idx="59">
                  <c:v>1.9</c:v>
                </c:pt>
                <c:pt idx="60">
                  <c:v>4.6</c:v>
                </c:pt>
                <c:pt idx="61">
                  <c:v>0.4</c:v>
                </c:pt>
                <c:pt idx="62">
                  <c:v>5.3</c:v>
                </c:pt>
                <c:pt idx="63">
                  <c:v>1.8</c:v>
                </c:pt>
                <c:pt idx="64">
                  <c:v>1.9</c:v>
                </c:pt>
                <c:pt idx="65">
                  <c:v>0.9</c:v>
                </c:pt>
                <c:pt idx="66">
                  <c:v>1.6</c:v>
                </c:pt>
                <c:pt idx="67">
                  <c:v>0.7</c:v>
                </c:pt>
                <c:pt idx="68">
                  <c:v>1.5</c:v>
                </c:pt>
                <c:pt idx="69">
                  <c:v>0.9</c:v>
                </c:pt>
                <c:pt idx="70">
                  <c:v>3.4</c:v>
                </c:pt>
                <c:pt idx="71">
                  <c:v>0.8</c:v>
                </c:pt>
                <c:pt idx="72">
                  <c:v>0</c:v>
                </c:pt>
                <c:pt idx="73">
                  <c:v>3.1</c:v>
                </c:pt>
                <c:pt idx="74">
                  <c:v>0.7</c:v>
                </c:pt>
                <c:pt idx="75">
                  <c:v>6.1</c:v>
                </c:pt>
                <c:pt idx="76">
                  <c:v>1.1</c:v>
                </c:pt>
                <c:pt idx="77">
                  <c:v>3</c:v>
                </c:pt>
                <c:pt idx="78">
                  <c:v>1.8</c:v>
                </c:pt>
                <c:pt idx="79">
                  <c:v>2.8</c:v>
                </c:pt>
                <c:pt idx="80">
                  <c:v>1.8</c:v>
                </c:pt>
                <c:pt idx="81">
                  <c:v>2.6</c:v>
                </c:pt>
                <c:pt idx="82">
                  <c:v>1.8</c:v>
                </c:pt>
                <c:pt idx="83">
                  <c:v>0.5</c:v>
                </c:pt>
                <c:pt idx="84">
                  <c:v>2.5</c:v>
                </c:pt>
                <c:pt idx="85">
                  <c:v>2.5</c:v>
                </c:pt>
                <c:pt idx="86">
                  <c:v>3.6</c:v>
                </c:pt>
                <c:pt idx="87">
                  <c:v>2.1</c:v>
                </c:pt>
                <c:pt idx="88">
                  <c:v>1.8</c:v>
                </c:pt>
                <c:pt idx="89">
                  <c:v>4.5</c:v>
                </c:pt>
                <c:pt idx="90">
                  <c:v>1.2</c:v>
                </c:pt>
                <c:pt idx="91">
                  <c:v>0.2</c:v>
                </c:pt>
                <c:pt idx="92">
                  <c:v>0.9</c:v>
                </c:pt>
                <c:pt idx="93">
                  <c:v>0.6</c:v>
                </c:pt>
                <c:pt idx="94">
                  <c:v>7</c:v>
                </c:pt>
                <c:pt idx="95">
                  <c:v>0.8</c:v>
                </c:pt>
                <c:pt idx="96">
                  <c:v>6.4</c:v>
                </c:pt>
                <c:pt idx="97">
                  <c:v>1.2</c:v>
                </c:pt>
                <c:pt idx="98">
                  <c:v>9</c:v>
                </c:pt>
                <c:pt idx="99">
                  <c:v>1.5</c:v>
                </c:pt>
                <c:pt idx="100">
                  <c:v>3.4</c:v>
                </c:pt>
                <c:pt idx="101">
                  <c:v>0.5</c:v>
                </c:pt>
                <c:pt idx="102">
                  <c:v>0.9</c:v>
                </c:pt>
                <c:pt idx="103">
                  <c:v>1.6</c:v>
                </c:pt>
                <c:pt idx="104">
                  <c:v>1.3</c:v>
                </c:pt>
                <c:pt idx="105">
                  <c:v>1.7</c:v>
                </c:pt>
                <c:pt idx="106">
                  <c:v>1.3</c:v>
                </c:pt>
                <c:pt idx="107">
                  <c:v>0</c:v>
                </c:pt>
                <c:pt idx="108">
                  <c:v>0.4</c:v>
                </c:pt>
                <c:pt idx="109">
                  <c:v>6.6</c:v>
                </c:pt>
                <c:pt idx="110">
                  <c:v>0.6</c:v>
                </c:pt>
                <c:pt idx="111">
                  <c:v>1.5</c:v>
                </c:pt>
                <c:pt idx="112">
                  <c:v>1.8</c:v>
                </c:pt>
                <c:pt idx="113">
                  <c:v>0.5</c:v>
                </c:pt>
                <c:pt idx="114">
                  <c:v>3</c:v>
                </c:pt>
                <c:pt idx="115">
                  <c:v>1.2</c:v>
                </c:pt>
                <c:pt idx="116">
                  <c:v>1.5</c:v>
                </c:pt>
                <c:pt idx="117">
                  <c:v>3.7</c:v>
                </c:pt>
                <c:pt idx="118">
                  <c:v>5.5</c:v>
                </c:pt>
                <c:pt idx="119">
                  <c:v>2.6</c:v>
                </c:pt>
                <c:pt idx="120">
                  <c:v>2.8</c:v>
                </c:pt>
                <c:pt idx="121">
                  <c:v>1.6</c:v>
                </c:pt>
                <c:pt idx="122">
                  <c:v>0.4</c:v>
                </c:pt>
                <c:pt idx="123">
                  <c:v>0.5</c:v>
                </c:pt>
                <c:pt idx="124">
                  <c:v>0.9</c:v>
                </c:pt>
                <c:pt idx="125">
                  <c:v>0.9</c:v>
                </c:pt>
                <c:pt idx="126">
                  <c:v>0.9</c:v>
                </c:pt>
                <c:pt idx="127">
                  <c:v>1.4</c:v>
                </c:pt>
                <c:pt idx="128">
                  <c:v>1.9</c:v>
                </c:pt>
                <c:pt idx="129">
                  <c:v>1</c:v>
                </c:pt>
                <c:pt idx="130">
                  <c:v>4.5</c:v>
                </c:pt>
                <c:pt idx="131">
                  <c:v>4.7</c:v>
                </c:pt>
                <c:pt idx="132">
                  <c:v>1.5</c:v>
                </c:pt>
                <c:pt idx="133">
                  <c:v>2</c:v>
                </c:pt>
                <c:pt idx="134">
                  <c:v>0.8</c:v>
                </c:pt>
                <c:pt idx="135">
                  <c:v>1.4</c:v>
                </c:pt>
                <c:pt idx="136">
                  <c:v>2.4</c:v>
                </c:pt>
                <c:pt idx="137">
                  <c:v>1.6</c:v>
                </c:pt>
                <c:pt idx="138">
                  <c:v>1.1</c:v>
                </c:pt>
                <c:pt idx="139">
                  <c:v>1.9</c:v>
                </c:pt>
                <c:pt idx="140">
                  <c:v>2.3</c:v>
                </c:pt>
                <c:pt idx="141">
                  <c:v>1.1</c:v>
                </c:pt>
                <c:pt idx="142">
                  <c:v>1</c:v>
                </c:pt>
                <c:pt idx="143">
                  <c:v>0</c:v>
                </c:pt>
                <c:pt idx="144">
                  <c:v>0.6</c:v>
                </c:pt>
                <c:pt idx="145">
                  <c:v>0.6</c:v>
                </c:pt>
                <c:pt idx="146">
                  <c:v>0.9</c:v>
                </c:pt>
                <c:pt idx="147">
                  <c:v>0.5</c:v>
                </c:pt>
                <c:pt idx="148">
                  <c:v>2.7</c:v>
                </c:pt>
                <c:pt idx="149">
                  <c:v>0.2</c:v>
                </c:pt>
                <c:pt idx="150">
                  <c:v>2.5</c:v>
                </c:pt>
                <c:pt idx="151">
                  <c:v>1.1</c:v>
                </c:pt>
                <c:pt idx="152">
                  <c:v>0.3</c:v>
                </c:pt>
                <c:pt idx="153">
                  <c:v>1</c:v>
                </c:pt>
                <c:pt idx="154">
                  <c:v>0.7</c:v>
                </c:pt>
                <c:pt idx="155">
                  <c:v>6.1</c:v>
                </c:pt>
                <c:pt idx="156">
                  <c:v>1.2</c:v>
                </c:pt>
                <c:pt idx="157">
                  <c:v>1.2</c:v>
                </c:pt>
                <c:pt idx="158">
                  <c:v>3</c:v>
                </c:pt>
                <c:pt idx="159">
                  <c:v>0.6</c:v>
                </c:pt>
                <c:pt idx="160">
                  <c:v>0.2</c:v>
                </c:pt>
                <c:pt idx="161">
                  <c:v>6.3</c:v>
                </c:pt>
                <c:pt idx="162">
                  <c:v>1.4</c:v>
                </c:pt>
                <c:pt idx="163">
                  <c:v>0.6</c:v>
                </c:pt>
                <c:pt idx="164">
                  <c:v>1.6</c:v>
                </c:pt>
                <c:pt idx="165">
                  <c:v>0.8</c:v>
                </c:pt>
                <c:pt idx="166">
                  <c:v>1.9</c:v>
                </c:pt>
                <c:pt idx="167">
                  <c:v>1.1</c:v>
                </c:pt>
                <c:pt idx="168">
                  <c:v>3.9</c:v>
                </c:pt>
                <c:pt idx="169">
                  <c:v>2.4</c:v>
                </c:pt>
                <c:pt idx="170">
                  <c:v>4</c:v>
                </c:pt>
                <c:pt idx="171">
                  <c:v>1.5</c:v>
                </c:pt>
                <c:pt idx="172">
                  <c:v>1</c:v>
                </c:pt>
                <c:pt idx="173">
                  <c:v>0.2</c:v>
                </c:pt>
                <c:pt idx="174">
                  <c:v>2.1</c:v>
                </c:pt>
                <c:pt idx="175">
                  <c:v>2.3</c:v>
                </c:pt>
                <c:pt idx="176">
                  <c:v>3</c:v>
                </c:pt>
                <c:pt idx="177">
                  <c:v>0</c:v>
                </c:pt>
                <c:pt idx="178">
                  <c:v>1.9</c:v>
                </c:pt>
                <c:pt idx="179">
                  <c:v>3</c:v>
                </c:pt>
                <c:pt idx="180">
                  <c:v>2</c:v>
                </c:pt>
                <c:pt idx="181">
                  <c:v>0.2</c:v>
                </c:pt>
                <c:pt idx="182">
                  <c:v>3.6</c:v>
                </c:pt>
                <c:pt idx="183">
                  <c:v>0.2</c:v>
                </c:pt>
                <c:pt idx="184">
                  <c:v>0.9</c:v>
                </c:pt>
                <c:pt idx="185">
                  <c:v>1</c:v>
                </c:pt>
                <c:pt idx="186">
                  <c:v>1.2</c:v>
                </c:pt>
                <c:pt idx="187">
                  <c:v>1.4</c:v>
                </c:pt>
                <c:pt idx="188">
                  <c:v>0.2</c:v>
                </c:pt>
                <c:pt idx="189">
                  <c:v>1.5</c:v>
                </c:pt>
                <c:pt idx="190">
                  <c:v>0</c:v>
                </c:pt>
                <c:pt idx="191">
                  <c:v>0.8</c:v>
                </c:pt>
                <c:pt idx="192">
                  <c:v>1.1</c:v>
                </c:pt>
                <c:pt idx="193">
                  <c:v>1</c:v>
                </c:pt>
                <c:pt idx="194">
                  <c:v>0.5</c:v>
                </c:pt>
                <c:pt idx="195">
                  <c:v>1.4</c:v>
                </c:pt>
                <c:pt idx="196">
                  <c:v>2</c:v>
                </c:pt>
                <c:pt idx="197">
                  <c:v>0.6</c:v>
                </c:pt>
                <c:pt idx="198">
                  <c:v>1.3</c:v>
                </c:pt>
                <c:pt idx="199">
                  <c:v>3.1</c:v>
                </c:pt>
                <c:pt idx="200">
                  <c:v>1.7</c:v>
                </c:pt>
                <c:pt idx="201">
                  <c:v>0.4</c:v>
                </c:pt>
                <c:pt idx="202">
                  <c:v>0</c:v>
                </c:pt>
                <c:pt idx="203">
                  <c:v>1.9</c:v>
                </c:pt>
                <c:pt idx="204">
                  <c:v>6.5</c:v>
                </c:pt>
                <c:pt idx="205">
                  <c:v>1.2</c:v>
                </c:pt>
                <c:pt idx="206">
                  <c:v>4.4</c:v>
                </c:pt>
                <c:pt idx="207">
                  <c:v>0.5</c:v>
                </c:pt>
                <c:pt idx="208">
                  <c:v>0.2</c:v>
                </c:pt>
                <c:pt idx="209">
                  <c:v>3.4</c:v>
                </c:pt>
                <c:pt idx="210">
                  <c:v>0.6</c:v>
                </c:pt>
                <c:pt idx="211">
                  <c:v>1.2</c:v>
                </c:pt>
                <c:pt idx="212">
                  <c:v>1.1</c:v>
                </c:pt>
                <c:pt idx="213">
                  <c:v>0.3</c:v>
                </c:pt>
                <c:pt idx="214">
                  <c:v>0.4</c:v>
                </c:pt>
                <c:pt idx="215">
                  <c:v>1.3</c:v>
                </c:pt>
                <c:pt idx="216">
                  <c:v>0.4</c:v>
                </c:pt>
                <c:pt idx="217">
                  <c:v>3.4</c:v>
                </c:pt>
                <c:pt idx="218">
                  <c:v>1.2</c:v>
                </c:pt>
                <c:pt idx="219">
                  <c:v>0.7</c:v>
                </c:pt>
                <c:pt idx="220">
                  <c:v>0.2</c:v>
                </c:pt>
                <c:pt idx="221">
                  <c:v>1.1</c:v>
                </c:pt>
                <c:pt idx="222">
                  <c:v>1.1</c:v>
                </c:pt>
                <c:pt idx="223">
                  <c:v>0.2</c:v>
                </c:pt>
                <c:pt idx="224">
                  <c:v>0.1</c:v>
                </c:pt>
                <c:pt idx="225">
                  <c:v>0.8</c:v>
                </c:pt>
                <c:pt idx="226">
                  <c:v>0.8</c:v>
                </c:pt>
                <c:pt idx="227">
                  <c:v>0</c:v>
                </c:pt>
                <c:pt idx="228">
                  <c:v>3.4</c:v>
                </c:pt>
                <c:pt idx="229">
                  <c:v>1.4</c:v>
                </c:pt>
                <c:pt idx="230">
                  <c:v>0.8</c:v>
                </c:pt>
                <c:pt idx="231">
                  <c:v>0.5</c:v>
                </c:pt>
                <c:pt idx="232">
                  <c:v>0.3</c:v>
                </c:pt>
                <c:pt idx="233">
                  <c:v>0.9</c:v>
                </c:pt>
                <c:pt idx="234">
                  <c:v>1.6</c:v>
                </c:pt>
                <c:pt idx="235">
                  <c:v>3.3</c:v>
                </c:pt>
                <c:pt idx="236">
                  <c:v>0.8</c:v>
                </c:pt>
                <c:pt idx="237">
                  <c:v>1.5</c:v>
                </c:pt>
                <c:pt idx="238">
                  <c:v>2.2</c:v>
                </c:pt>
                <c:pt idx="239">
                  <c:v>1.7</c:v>
                </c:pt>
                <c:pt idx="240">
                  <c:v>0.1</c:v>
                </c:pt>
                <c:pt idx="241">
                  <c:v>1.8</c:v>
                </c:pt>
                <c:pt idx="242">
                  <c:v>2.2</c:v>
                </c:pt>
                <c:pt idx="243">
                  <c:v>0.7</c:v>
                </c:pt>
                <c:pt idx="244">
                  <c:v>1.4</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5"/>
          <c:order val="5"/>
          <c:tx>
            <c:strRef>
              <c:f>DISKBUSY!$G$1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DISKBUSY!$A$2:$A$261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DISKBUSY!$G$2:$G$261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dLbls>
          <c:showLegendKey val="0"/>
          <c:showVal val="0"/>
          <c:showCatName val="0"/>
          <c:showSerName val="0"/>
          <c:showPercent val="0"/>
          <c:showBubbleSize val="0"/>
        </c:dLbls>
        <c:marker val="0"/>
        <c:smooth val="0"/>
        <c:axId val="748197578"/>
        <c:axId val="678037164"/>
      </c:lineChart>
      <c:catAx>
        <c:axId val="748197578"/>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78037164"/>
        <c:crosses val="autoZero"/>
        <c:auto val="0"/>
        <c:lblAlgn val="ctr"/>
        <c:lblOffset val="100"/>
        <c:noMultiLvlLbl val="0"/>
      </c:catAx>
      <c:valAx>
        <c:axId val="678037164"/>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48197578"/>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Read kb/s test1  2017/8/21</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DISKREAD!$B$1:$G$1</c:f>
              <c:strCache>
                <c:ptCount val="6"/>
                <c:pt idx="0">
                  <c:v>sda</c:v>
                </c:pt>
                <c:pt idx="1">
                  <c:v>sda2</c:v>
                </c:pt>
                <c:pt idx="2">
                  <c:v>dm-2</c:v>
                </c:pt>
                <c:pt idx="3">
                  <c:v>dm-0</c:v>
                </c:pt>
                <c:pt idx="4">
                  <c:v>dm-1</c:v>
                </c:pt>
                <c:pt idx="5">
                  <c:v>sda1</c:v>
                </c:pt>
              </c:strCache>
            </c:strRef>
          </c:cat>
          <c:val>
            <c:numRef>
              <c:f>DISKREAD!$B$263:$G$263</c:f>
              <c:numCache>
                <c:formatCode>0.0</c:formatCode>
                <c:ptCount val="6"/>
                <c:pt idx="0">
                  <c:v>1853.45076923077</c:v>
                </c:pt>
                <c:pt idx="1">
                  <c:v>1853.45076923077</c:v>
                </c:pt>
                <c:pt idx="2">
                  <c:v>1848.26038461539</c:v>
                </c:pt>
                <c:pt idx="3">
                  <c:v>1.12038461538462</c:v>
                </c:pt>
                <c:pt idx="4">
                  <c:v>4.07076923076923</c:v>
                </c:pt>
                <c:pt idx="5">
                  <c:v>0</c:v>
                </c:pt>
              </c:numCache>
            </c:numRef>
          </c:val>
        </c:ser>
        <c:ser>
          <c:idx val="1"/>
          <c:order val="1"/>
          <c:tx>
            <c:strRef>
              <c:f>"WAvg."</c:f>
              <c:strCache>
                <c:ptCount val="1"/>
                <c:pt idx="0">
                  <c:v>WAvg.</c:v>
                </c:pt>
              </c:strCache>
            </c:strRef>
          </c:tx>
          <c:invertIfNegative val="0"/>
          <c:dLbls>
            <c:delete val="1"/>
          </c:dLbls>
          <c:val>
            <c:numRef>
              <c:f>DISKREAD!$B$264:$G$264</c:f>
              <c:numCache>
                <c:formatCode>0.0</c:formatCode>
                <c:ptCount val="6"/>
                <c:pt idx="0">
                  <c:v>668.878560883626</c:v>
                </c:pt>
                <c:pt idx="1">
                  <c:v>668.878560883626</c:v>
                </c:pt>
                <c:pt idx="2">
                  <c:v>672.365411637513</c:v>
                </c:pt>
                <c:pt idx="3">
                  <c:v>274.545423829518</c:v>
                </c:pt>
                <c:pt idx="4">
                  <c:v>2.45893598465027</c:v>
                </c:pt>
                <c:pt idx="5">
                  <c:v>0</c:v>
                </c:pt>
              </c:numCache>
            </c:numRef>
          </c:val>
        </c:ser>
        <c:dLbls>
          <c:showLegendKey val="0"/>
          <c:showVal val="0"/>
          <c:showCatName val="0"/>
          <c:showSerName val="0"/>
          <c:showPercent val="0"/>
          <c:showBubbleSize val="0"/>
        </c:dLbls>
        <c:gapWidth val="150"/>
        <c:overlap val="100"/>
        <c:axId val="639327284"/>
        <c:axId val="367779961"/>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DISKREAD!$B$265:$G$265</c:f>
              <c:numCache>
                <c:formatCode>0.0</c:formatCode>
                <c:ptCount val="6"/>
                <c:pt idx="0">
                  <c:v>4244.1</c:v>
                </c:pt>
                <c:pt idx="1">
                  <c:v>4244.1</c:v>
                </c:pt>
                <c:pt idx="2">
                  <c:v>4234.5</c:v>
                </c:pt>
                <c:pt idx="3">
                  <c:v>283.3</c:v>
                </c:pt>
                <c:pt idx="4">
                  <c:v>15.2</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DISKREAD!$B$266:$G$266</c:f>
              <c:numCache>
                <c:formatCode>0.0</c:formatCode>
                <c:ptCount val="6"/>
                <c:pt idx="0">
                  <c:v>0</c:v>
                </c:pt>
                <c:pt idx="1">
                  <c:v>0</c:v>
                </c:pt>
                <c:pt idx="2">
                  <c:v>0</c:v>
                </c:pt>
                <c:pt idx="3">
                  <c:v>0</c:v>
                </c:pt>
                <c:pt idx="4">
                  <c:v>0</c:v>
                </c:pt>
                <c:pt idx="5">
                  <c:v>0</c:v>
                </c:pt>
              </c:numCache>
            </c:numRef>
          </c:val>
          <c:smooth val="0"/>
        </c:ser>
        <c:dLbls>
          <c:showLegendKey val="0"/>
          <c:showVal val="0"/>
          <c:showCatName val="0"/>
          <c:showSerName val="0"/>
          <c:showPercent val="0"/>
          <c:showBubbleSize val="0"/>
        </c:dLbls>
        <c:marker val="0"/>
        <c:smooth val="0"/>
        <c:axId val="458952412"/>
        <c:axId val="73104329"/>
      </c:lineChart>
      <c:catAx>
        <c:axId val="639327284"/>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67779961"/>
        <c:crosses val="autoZero"/>
        <c:auto val="1"/>
        <c:lblAlgn val="ctr"/>
        <c:lblOffset val="100"/>
        <c:tickLblSkip val="1"/>
        <c:noMultiLvlLbl val="0"/>
      </c:catAx>
      <c:valAx>
        <c:axId val="367779961"/>
        <c:scaling>
          <c:orientation val="minMax"/>
          <c:max val="4245.1"/>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39327284"/>
        <c:crosses val="autoZero"/>
        <c:crossBetween val="between"/>
      </c:valAx>
      <c:catAx>
        <c:axId val="458952412"/>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3104329"/>
        <c:crosses val="autoZero"/>
        <c:auto val="1"/>
        <c:lblAlgn val="ctr"/>
        <c:lblOffset val="100"/>
        <c:noMultiLvlLbl val="0"/>
      </c:catAx>
      <c:valAx>
        <c:axId val="73104329"/>
        <c:scaling>
          <c:orientation val="minMax"/>
          <c:max val="4245.1"/>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58952412"/>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Read kb/s test1  2017/8/21</a:t>
            </a:r>
          </a:p>
        </c:rich>
      </c:tx>
      <c:layout/>
      <c:overlay val="0"/>
    </c:title>
    <c:autoTitleDeleted val="0"/>
    <c:plotArea>
      <c:layout/>
      <c:lineChart>
        <c:grouping val="standard"/>
        <c:varyColors val="0"/>
        <c:ser>
          <c:idx val="0"/>
          <c:order val="0"/>
          <c:tx>
            <c:strRef>
              <c:f>DISKREAD!$B$1</c:f>
              <c:strCache>
                <c:ptCount val="1"/>
                <c:pt idx="0">
                  <c:v>sda</c:v>
                </c:pt>
              </c:strCache>
            </c:strRef>
          </c:tx>
          <c:spPr>
            <a:ln w="25400" cap="rnd" cmpd="sng" algn="ctr">
              <a:solidFill>
                <a:schemeClr val="accent1">
                  <a:shade val="76667"/>
                </a:schemeClr>
              </a:solidFill>
              <a:prstDash val="solid"/>
              <a:round/>
            </a:ln>
          </c:spPr>
          <c:marker>
            <c:symbol val="none"/>
          </c:marker>
          <c:dLbls>
            <c:delete val="1"/>
          </c:dLbls>
          <c:cat>
            <c:numRef>
              <c:f>DISKREAD!$A$2:$A$261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DISKREAD!$B$2:$B$261</c:f>
              <c:numCache>
                <c:formatCode>General</c:formatCode>
                <c:ptCount val="260"/>
                <c:pt idx="0">
                  <c:v>291.8</c:v>
                </c:pt>
                <c:pt idx="1">
                  <c:v>0</c:v>
                </c:pt>
                <c:pt idx="2">
                  <c:v>0</c:v>
                </c:pt>
                <c:pt idx="3">
                  <c:v>0</c:v>
                </c:pt>
                <c:pt idx="4">
                  <c:v>847.9</c:v>
                </c:pt>
                <c:pt idx="5">
                  <c:v>3809.5</c:v>
                </c:pt>
                <c:pt idx="6">
                  <c:v>4064.9</c:v>
                </c:pt>
                <c:pt idx="7">
                  <c:v>4244.1</c:v>
                </c:pt>
                <c:pt idx="8">
                  <c:v>3718</c:v>
                </c:pt>
                <c:pt idx="9">
                  <c:v>4102.3</c:v>
                </c:pt>
                <c:pt idx="10">
                  <c:v>3815.5</c:v>
                </c:pt>
                <c:pt idx="11">
                  <c:v>4027.6</c:v>
                </c:pt>
                <c:pt idx="12">
                  <c:v>3841.2</c:v>
                </c:pt>
                <c:pt idx="13">
                  <c:v>3346</c:v>
                </c:pt>
                <c:pt idx="14">
                  <c:v>3859.9</c:v>
                </c:pt>
                <c:pt idx="15">
                  <c:v>4093.9</c:v>
                </c:pt>
                <c:pt idx="16">
                  <c:v>3875.6</c:v>
                </c:pt>
                <c:pt idx="17">
                  <c:v>3565.8</c:v>
                </c:pt>
                <c:pt idx="18">
                  <c:v>3801.5</c:v>
                </c:pt>
                <c:pt idx="19">
                  <c:v>3463.5</c:v>
                </c:pt>
                <c:pt idx="20">
                  <c:v>3319.2</c:v>
                </c:pt>
                <c:pt idx="21">
                  <c:v>3125.6</c:v>
                </c:pt>
                <c:pt idx="22">
                  <c:v>3564</c:v>
                </c:pt>
                <c:pt idx="23">
                  <c:v>3621.2</c:v>
                </c:pt>
                <c:pt idx="24">
                  <c:v>3722.1</c:v>
                </c:pt>
                <c:pt idx="25">
                  <c:v>3744.4</c:v>
                </c:pt>
                <c:pt idx="26">
                  <c:v>3740.8</c:v>
                </c:pt>
                <c:pt idx="27">
                  <c:v>3470.8</c:v>
                </c:pt>
                <c:pt idx="28">
                  <c:v>3468.4</c:v>
                </c:pt>
                <c:pt idx="29">
                  <c:v>3575.6</c:v>
                </c:pt>
                <c:pt idx="30">
                  <c:v>3647.2</c:v>
                </c:pt>
                <c:pt idx="31">
                  <c:v>3554.8</c:v>
                </c:pt>
                <c:pt idx="32">
                  <c:v>3508.4</c:v>
                </c:pt>
                <c:pt idx="33">
                  <c:v>3474.4</c:v>
                </c:pt>
                <c:pt idx="34">
                  <c:v>3136.8</c:v>
                </c:pt>
                <c:pt idx="35">
                  <c:v>3547.1</c:v>
                </c:pt>
                <c:pt idx="36">
                  <c:v>3557.9</c:v>
                </c:pt>
                <c:pt idx="37">
                  <c:v>3082.5</c:v>
                </c:pt>
                <c:pt idx="38">
                  <c:v>3194.8</c:v>
                </c:pt>
                <c:pt idx="39">
                  <c:v>3189.5</c:v>
                </c:pt>
                <c:pt idx="40">
                  <c:v>3392.5</c:v>
                </c:pt>
                <c:pt idx="41">
                  <c:v>3160</c:v>
                </c:pt>
                <c:pt idx="42">
                  <c:v>3094.8</c:v>
                </c:pt>
                <c:pt idx="43">
                  <c:v>3527.9</c:v>
                </c:pt>
                <c:pt idx="44">
                  <c:v>3176.4</c:v>
                </c:pt>
                <c:pt idx="45">
                  <c:v>3258.8</c:v>
                </c:pt>
                <c:pt idx="46">
                  <c:v>2881.3</c:v>
                </c:pt>
                <c:pt idx="47">
                  <c:v>2942.9</c:v>
                </c:pt>
                <c:pt idx="48">
                  <c:v>2952.3</c:v>
                </c:pt>
                <c:pt idx="49">
                  <c:v>3124.9</c:v>
                </c:pt>
                <c:pt idx="50">
                  <c:v>3201.7</c:v>
                </c:pt>
                <c:pt idx="51">
                  <c:v>2788.9</c:v>
                </c:pt>
                <c:pt idx="52">
                  <c:v>3098.3</c:v>
                </c:pt>
                <c:pt idx="53">
                  <c:v>3196.5</c:v>
                </c:pt>
                <c:pt idx="54">
                  <c:v>3528.8</c:v>
                </c:pt>
                <c:pt idx="55">
                  <c:v>3672</c:v>
                </c:pt>
                <c:pt idx="56">
                  <c:v>3218.1</c:v>
                </c:pt>
                <c:pt idx="57">
                  <c:v>3450.8</c:v>
                </c:pt>
                <c:pt idx="58">
                  <c:v>3314.8</c:v>
                </c:pt>
                <c:pt idx="59">
                  <c:v>3212.4</c:v>
                </c:pt>
                <c:pt idx="60">
                  <c:v>3226.8</c:v>
                </c:pt>
                <c:pt idx="61">
                  <c:v>2748.1</c:v>
                </c:pt>
                <c:pt idx="62">
                  <c:v>2509.3</c:v>
                </c:pt>
                <c:pt idx="63">
                  <c:v>2920</c:v>
                </c:pt>
                <c:pt idx="64">
                  <c:v>2791.3</c:v>
                </c:pt>
                <c:pt idx="65">
                  <c:v>2701.5</c:v>
                </c:pt>
                <c:pt idx="66">
                  <c:v>3650.3</c:v>
                </c:pt>
                <c:pt idx="67">
                  <c:v>3313.2</c:v>
                </c:pt>
                <c:pt idx="68">
                  <c:v>3129.6</c:v>
                </c:pt>
                <c:pt idx="69">
                  <c:v>3386.4</c:v>
                </c:pt>
                <c:pt idx="70">
                  <c:v>3016.1</c:v>
                </c:pt>
                <c:pt idx="71">
                  <c:v>2916</c:v>
                </c:pt>
                <c:pt idx="72">
                  <c:v>3012.3</c:v>
                </c:pt>
                <c:pt idx="73">
                  <c:v>3008.5</c:v>
                </c:pt>
                <c:pt idx="74">
                  <c:v>2673.7</c:v>
                </c:pt>
                <c:pt idx="75">
                  <c:v>2533.2</c:v>
                </c:pt>
                <c:pt idx="76">
                  <c:v>2637.2</c:v>
                </c:pt>
                <c:pt idx="77">
                  <c:v>2228.1</c:v>
                </c:pt>
                <c:pt idx="78">
                  <c:v>2411.6</c:v>
                </c:pt>
                <c:pt idx="79">
                  <c:v>2773.2</c:v>
                </c:pt>
                <c:pt idx="80">
                  <c:v>2897.3</c:v>
                </c:pt>
                <c:pt idx="81">
                  <c:v>2636.5</c:v>
                </c:pt>
                <c:pt idx="82">
                  <c:v>2904.9</c:v>
                </c:pt>
                <c:pt idx="83">
                  <c:v>3294.4</c:v>
                </c:pt>
                <c:pt idx="84">
                  <c:v>2263.8</c:v>
                </c:pt>
                <c:pt idx="85">
                  <c:v>2758.8</c:v>
                </c:pt>
                <c:pt idx="86">
                  <c:v>2500.5</c:v>
                </c:pt>
                <c:pt idx="87">
                  <c:v>2294.1</c:v>
                </c:pt>
                <c:pt idx="88">
                  <c:v>2516.1</c:v>
                </c:pt>
                <c:pt idx="89">
                  <c:v>2150.5</c:v>
                </c:pt>
                <c:pt idx="90">
                  <c:v>2320</c:v>
                </c:pt>
                <c:pt idx="91">
                  <c:v>2398.1</c:v>
                </c:pt>
                <c:pt idx="92">
                  <c:v>2268.1</c:v>
                </c:pt>
                <c:pt idx="93">
                  <c:v>2492.1</c:v>
                </c:pt>
                <c:pt idx="94">
                  <c:v>2465.7</c:v>
                </c:pt>
                <c:pt idx="95">
                  <c:v>2341</c:v>
                </c:pt>
                <c:pt idx="96">
                  <c:v>2345.8</c:v>
                </c:pt>
                <c:pt idx="97">
                  <c:v>2426.9</c:v>
                </c:pt>
                <c:pt idx="98">
                  <c:v>2502.1</c:v>
                </c:pt>
                <c:pt idx="99">
                  <c:v>2556.8</c:v>
                </c:pt>
                <c:pt idx="100">
                  <c:v>2275.4</c:v>
                </c:pt>
                <c:pt idx="101">
                  <c:v>2268.6</c:v>
                </c:pt>
                <c:pt idx="102">
                  <c:v>2380.2</c:v>
                </c:pt>
                <c:pt idx="103">
                  <c:v>2430.1</c:v>
                </c:pt>
                <c:pt idx="104">
                  <c:v>2090.2</c:v>
                </c:pt>
                <c:pt idx="105">
                  <c:v>2223.4</c:v>
                </c:pt>
                <c:pt idx="106">
                  <c:v>2120.1</c:v>
                </c:pt>
                <c:pt idx="107">
                  <c:v>2078.1</c:v>
                </c:pt>
                <c:pt idx="108">
                  <c:v>1995.3</c:v>
                </c:pt>
                <c:pt idx="109">
                  <c:v>2000.5</c:v>
                </c:pt>
                <c:pt idx="110">
                  <c:v>1923.4</c:v>
                </c:pt>
                <c:pt idx="111">
                  <c:v>2028.6</c:v>
                </c:pt>
                <c:pt idx="112">
                  <c:v>1965</c:v>
                </c:pt>
                <c:pt idx="113">
                  <c:v>1885.3</c:v>
                </c:pt>
                <c:pt idx="114">
                  <c:v>2018.6</c:v>
                </c:pt>
                <c:pt idx="115">
                  <c:v>1980.1</c:v>
                </c:pt>
                <c:pt idx="116">
                  <c:v>1929.4</c:v>
                </c:pt>
                <c:pt idx="117">
                  <c:v>1767.3</c:v>
                </c:pt>
                <c:pt idx="118">
                  <c:v>1757.8</c:v>
                </c:pt>
                <c:pt idx="119">
                  <c:v>1767.4</c:v>
                </c:pt>
                <c:pt idx="120">
                  <c:v>1749.8</c:v>
                </c:pt>
                <c:pt idx="121">
                  <c:v>1848.6</c:v>
                </c:pt>
                <c:pt idx="122">
                  <c:v>1586.2</c:v>
                </c:pt>
                <c:pt idx="123">
                  <c:v>1634.2</c:v>
                </c:pt>
                <c:pt idx="124">
                  <c:v>1683.4</c:v>
                </c:pt>
                <c:pt idx="125">
                  <c:v>1709.8</c:v>
                </c:pt>
                <c:pt idx="126">
                  <c:v>1635.8</c:v>
                </c:pt>
                <c:pt idx="127">
                  <c:v>1571.4</c:v>
                </c:pt>
                <c:pt idx="128">
                  <c:v>1509</c:v>
                </c:pt>
                <c:pt idx="129">
                  <c:v>1605.8</c:v>
                </c:pt>
                <c:pt idx="130">
                  <c:v>1601</c:v>
                </c:pt>
                <c:pt idx="131">
                  <c:v>1526.6</c:v>
                </c:pt>
                <c:pt idx="132">
                  <c:v>1443.5</c:v>
                </c:pt>
                <c:pt idx="133">
                  <c:v>1371</c:v>
                </c:pt>
                <c:pt idx="134">
                  <c:v>1394.3</c:v>
                </c:pt>
                <c:pt idx="135">
                  <c:v>1505.1</c:v>
                </c:pt>
                <c:pt idx="136">
                  <c:v>1415.8</c:v>
                </c:pt>
                <c:pt idx="137">
                  <c:v>1445.9</c:v>
                </c:pt>
                <c:pt idx="138">
                  <c:v>1351.9</c:v>
                </c:pt>
                <c:pt idx="139">
                  <c:v>1395.9</c:v>
                </c:pt>
                <c:pt idx="140">
                  <c:v>1368.3</c:v>
                </c:pt>
                <c:pt idx="141">
                  <c:v>1361.5</c:v>
                </c:pt>
                <c:pt idx="142">
                  <c:v>1344.7</c:v>
                </c:pt>
                <c:pt idx="143">
                  <c:v>1299.1</c:v>
                </c:pt>
                <c:pt idx="144">
                  <c:v>1361.1</c:v>
                </c:pt>
                <c:pt idx="145">
                  <c:v>1244.3</c:v>
                </c:pt>
                <c:pt idx="146">
                  <c:v>1265.1</c:v>
                </c:pt>
                <c:pt idx="147">
                  <c:v>1145.5</c:v>
                </c:pt>
                <c:pt idx="148">
                  <c:v>1254.3</c:v>
                </c:pt>
                <c:pt idx="149">
                  <c:v>1277.1</c:v>
                </c:pt>
                <c:pt idx="150">
                  <c:v>1196.3</c:v>
                </c:pt>
                <c:pt idx="151">
                  <c:v>1225.1</c:v>
                </c:pt>
                <c:pt idx="152">
                  <c:v>1170.7</c:v>
                </c:pt>
                <c:pt idx="153">
                  <c:v>1257.4</c:v>
                </c:pt>
                <c:pt idx="154">
                  <c:v>1102.2</c:v>
                </c:pt>
                <c:pt idx="155">
                  <c:v>1148.6</c:v>
                </c:pt>
                <c:pt idx="156">
                  <c:v>1125.1</c:v>
                </c:pt>
                <c:pt idx="157">
                  <c:v>1157</c:v>
                </c:pt>
                <c:pt idx="158">
                  <c:v>1119.5</c:v>
                </c:pt>
                <c:pt idx="159">
                  <c:v>1223.1</c:v>
                </c:pt>
                <c:pt idx="160">
                  <c:v>1130.3</c:v>
                </c:pt>
                <c:pt idx="161">
                  <c:v>1063.9</c:v>
                </c:pt>
                <c:pt idx="162">
                  <c:v>1134.7</c:v>
                </c:pt>
                <c:pt idx="163">
                  <c:v>1177.9</c:v>
                </c:pt>
                <c:pt idx="164">
                  <c:v>1173.5</c:v>
                </c:pt>
                <c:pt idx="165">
                  <c:v>1147.9</c:v>
                </c:pt>
                <c:pt idx="166">
                  <c:v>1162.3</c:v>
                </c:pt>
                <c:pt idx="167">
                  <c:v>1129.1</c:v>
                </c:pt>
                <c:pt idx="168">
                  <c:v>1020.3</c:v>
                </c:pt>
                <c:pt idx="169">
                  <c:v>1088.7</c:v>
                </c:pt>
                <c:pt idx="170">
                  <c:v>1108.3</c:v>
                </c:pt>
                <c:pt idx="171">
                  <c:v>1111.1</c:v>
                </c:pt>
                <c:pt idx="172">
                  <c:v>1123.1</c:v>
                </c:pt>
                <c:pt idx="173">
                  <c:v>990.3</c:v>
                </c:pt>
                <c:pt idx="174">
                  <c:v>1106.6</c:v>
                </c:pt>
                <c:pt idx="175">
                  <c:v>976.7</c:v>
                </c:pt>
                <c:pt idx="176">
                  <c:v>1098.3</c:v>
                </c:pt>
                <c:pt idx="177">
                  <c:v>945.1</c:v>
                </c:pt>
                <c:pt idx="178">
                  <c:v>1043.4</c:v>
                </c:pt>
                <c:pt idx="179">
                  <c:v>1080.3</c:v>
                </c:pt>
                <c:pt idx="180">
                  <c:v>1053.5</c:v>
                </c:pt>
                <c:pt idx="181">
                  <c:v>985.5</c:v>
                </c:pt>
                <c:pt idx="182">
                  <c:v>1049.5</c:v>
                </c:pt>
                <c:pt idx="183">
                  <c:v>1095.5</c:v>
                </c:pt>
                <c:pt idx="184">
                  <c:v>1107.1</c:v>
                </c:pt>
                <c:pt idx="185">
                  <c:v>1036.7</c:v>
                </c:pt>
                <c:pt idx="186">
                  <c:v>1174.7</c:v>
                </c:pt>
                <c:pt idx="187">
                  <c:v>1007.9</c:v>
                </c:pt>
                <c:pt idx="188">
                  <c:v>983.9</c:v>
                </c:pt>
                <c:pt idx="189">
                  <c:v>943.5</c:v>
                </c:pt>
                <c:pt idx="190">
                  <c:v>1086.3</c:v>
                </c:pt>
                <c:pt idx="191">
                  <c:v>1015.9</c:v>
                </c:pt>
                <c:pt idx="192">
                  <c:v>1011.5</c:v>
                </c:pt>
                <c:pt idx="193">
                  <c:v>1114.7</c:v>
                </c:pt>
                <c:pt idx="194">
                  <c:v>1014.7</c:v>
                </c:pt>
                <c:pt idx="195">
                  <c:v>1005.1</c:v>
                </c:pt>
                <c:pt idx="196">
                  <c:v>998.3</c:v>
                </c:pt>
                <c:pt idx="197">
                  <c:v>969.1</c:v>
                </c:pt>
                <c:pt idx="198">
                  <c:v>1001.1</c:v>
                </c:pt>
                <c:pt idx="199">
                  <c:v>983.1</c:v>
                </c:pt>
                <c:pt idx="200">
                  <c:v>1072.3</c:v>
                </c:pt>
                <c:pt idx="201">
                  <c:v>1016.7</c:v>
                </c:pt>
                <c:pt idx="202">
                  <c:v>1044.7</c:v>
                </c:pt>
                <c:pt idx="203">
                  <c:v>1061.5</c:v>
                </c:pt>
                <c:pt idx="204">
                  <c:v>1043.5</c:v>
                </c:pt>
                <c:pt idx="205">
                  <c:v>956.7</c:v>
                </c:pt>
                <c:pt idx="206">
                  <c:v>1017.5</c:v>
                </c:pt>
                <c:pt idx="207">
                  <c:v>1199.1</c:v>
                </c:pt>
                <c:pt idx="208">
                  <c:v>902.3</c:v>
                </c:pt>
                <c:pt idx="209">
                  <c:v>1041.1</c:v>
                </c:pt>
                <c:pt idx="210">
                  <c:v>912.7</c:v>
                </c:pt>
                <c:pt idx="211">
                  <c:v>997.9</c:v>
                </c:pt>
                <c:pt idx="212">
                  <c:v>963.1</c:v>
                </c:pt>
                <c:pt idx="213">
                  <c:v>943.1</c:v>
                </c:pt>
                <c:pt idx="214">
                  <c:v>977.5</c:v>
                </c:pt>
                <c:pt idx="215">
                  <c:v>1034.7</c:v>
                </c:pt>
                <c:pt idx="216">
                  <c:v>1005.1</c:v>
                </c:pt>
                <c:pt idx="217">
                  <c:v>969.9</c:v>
                </c:pt>
                <c:pt idx="218">
                  <c:v>931.5</c:v>
                </c:pt>
                <c:pt idx="219">
                  <c:v>907.1</c:v>
                </c:pt>
                <c:pt idx="220">
                  <c:v>825.5</c:v>
                </c:pt>
                <c:pt idx="221">
                  <c:v>989.1</c:v>
                </c:pt>
                <c:pt idx="222">
                  <c:v>982.3</c:v>
                </c:pt>
                <c:pt idx="223">
                  <c:v>883.5</c:v>
                </c:pt>
                <c:pt idx="224">
                  <c:v>905.5</c:v>
                </c:pt>
                <c:pt idx="225">
                  <c:v>899.5</c:v>
                </c:pt>
                <c:pt idx="226">
                  <c:v>963.5</c:v>
                </c:pt>
                <c:pt idx="227">
                  <c:v>967.9</c:v>
                </c:pt>
                <c:pt idx="228">
                  <c:v>913.1</c:v>
                </c:pt>
                <c:pt idx="229">
                  <c:v>901.1</c:v>
                </c:pt>
                <c:pt idx="230">
                  <c:v>999.9</c:v>
                </c:pt>
                <c:pt idx="231">
                  <c:v>903.5</c:v>
                </c:pt>
                <c:pt idx="232">
                  <c:v>863.5</c:v>
                </c:pt>
                <c:pt idx="233">
                  <c:v>854.3</c:v>
                </c:pt>
                <c:pt idx="234">
                  <c:v>838.3</c:v>
                </c:pt>
                <c:pt idx="235">
                  <c:v>927.9</c:v>
                </c:pt>
                <c:pt idx="236">
                  <c:v>872.7</c:v>
                </c:pt>
                <c:pt idx="237">
                  <c:v>897.5</c:v>
                </c:pt>
                <c:pt idx="238">
                  <c:v>894.7</c:v>
                </c:pt>
                <c:pt idx="239">
                  <c:v>910.3</c:v>
                </c:pt>
                <c:pt idx="240">
                  <c:v>905.5</c:v>
                </c:pt>
                <c:pt idx="241">
                  <c:v>827.1</c:v>
                </c:pt>
                <c:pt idx="242">
                  <c:v>854.3</c:v>
                </c:pt>
                <c:pt idx="243">
                  <c:v>911.1</c:v>
                </c:pt>
                <c:pt idx="244">
                  <c:v>529.9</c:v>
                </c:pt>
                <c:pt idx="245">
                  <c:v>0</c:v>
                </c:pt>
                <c:pt idx="246">
                  <c:v>0</c:v>
                </c:pt>
                <c:pt idx="247">
                  <c:v>0</c:v>
                </c:pt>
                <c:pt idx="248">
                  <c:v>0</c:v>
                </c:pt>
                <c:pt idx="249">
                  <c:v>8</c:v>
                </c:pt>
                <c:pt idx="250">
                  <c:v>36.8</c:v>
                </c:pt>
                <c:pt idx="251">
                  <c:v>315.2</c:v>
                </c:pt>
                <c:pt idx="252">
                  <c:v>152</c:v>
                </c:pt>
                <c:pt idx="253">
                  <c:v>0</c:v>
                </c:pt>
                <c:pt idx="254">
                  <c:v>0</c:v>
                </c:pt>
                <c:pt idx="255">
                  <c:v>72</c:v>
                </c:pt>
                <c:pt idx="256">
                  <c:v>0</c:v>
                </c:pt>
                <c:pt idx="257">
                  <c:v>0</c:v>
                </c:pt>
                <c:pt idx="258">
                  <c:v>0</c:v>
                </c:pt>
                <c:pt idx="259">
                  <c:v>0</c:v>
                </c:pt>
              </c:numCache>
            </c:numRef>
          </c:val>
          <c:smooth val="0"/>
        </c:ser>
        <c:ser>
          <c:idx val="1"/>
          <c:order val="1"/>
          <c:tx>
            <c:strRef>
              <c:f>DISKREAD!$C$1</c:f>
              <c:strCache>
                <c:ptCount val="1"/>
                <c:pt idx="0">
                  <c:v>sda2</c:v>
                </c:pt>
              </c:strCache>
            </c:strRef>
          </c:tx>
          <c:spPr>
            <a:ln w="25400" cap="rnd" cmpd="sng" algn="ctr">
              <a:solidFill>
                <a:schemeClr val="accent2">
                  <a:shade val="76667"/>
                </a:schemeClr>
              </a:solidFill>
              <a:prstDash val="solid"/>
              <a:round/>
            </a:ln>
          </c:spPr>
          <c:marker>
            <c:symbol val="none"/>
          </c:marker>
          <c:dLbls>
            <c:delete val="1"/>
          </c:dLbls>
          <c:cat>
            <c:numRef>
              <c:f>DISKREAD!$A$2:$A$261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DISKREAD!$C$2:$C$261</c:f>
              <c:numCache>
                <c:formatCode>General</c:formatCode>
                <c:ptCount val="260"/>
                <c:pt idx="0">
                  <c:v>291.8</c:v>
                </c:pt>
                <c:pt idx="1">
                  <c:v>0</c:v>
                </c:pt>
                <c:pt idx="2">
                  <c:v>0</c:v>
                </c:pt>
                <c:pt idx="3">
                  <c:v>0</c:v>
                </c:pt>
                <c:pt idx="4">
                  <c:v>847.9</c:v>
                </c:pt>
                <c:pt idx="5">
                  <c:v>3809.5</c:v>
                </c:pt>
                <c:pt idx="6">
                  <c:v>4064.9</c:v>
                </c:pt>
                <c:pt idx="7">
                  <c:v>4244.1</c:v>
                </c:pt>
                <c:pt idx="8">
                  <c:v>3718</c:v>
                </c:pt>
                <c:pt idx="9">
                  <c:v>4102.3</c:v>
                </c:pt>
                <c:pt idx="10">
                  <c:v>3815.5</c:v>
                </c:pt>
                <c:pt idx="11">
                  <c:v>4027.6</c:v>
                </c:pt>
                <c:pt idx="12">
                  <c:v>3841.2</c:v>
                </c:pt>
                <c:pt idx="13">
                  <c:v>3346</c:v>
                </c:pt>
                <c:pt idx="14">
                  <c:v>3859.9</c:v>
                </c:pt>
                <c:pt idx="15">
                  <c:v>4093.9</c:v>
                </c:pt>
                <c:pt idx="16">
                  <c:v>3875.6</c:v>
                </c:pt>
                <c:pt idx="17">
                  <c:v>3565.8</c:v>
                </c:pt>
                <c:pt idx="18">
                  <c:v>3801.5</c:v>
                </c:pt>
                <c:pt idx="19">
                  <c:v>3463.5</c:v>
                </c:pt>
                <c:pt idx="20">
                  <c:v>3319.2</c:v>
                </c:pt>
                <c:pt idx="21">
                  <c:v>3125.6</c:v>
                </c:pt>
                <c:pt idx="22">
                  <c:v>3564</c:v>
                </c:pt>
                <c:pt idx="23">
                  <c:v>3621.2</c:v>
                </c:pt>
                <c:pt idx="24">
                  <c:v>3722.1</c:v>
                </c:pt>
                <c:pt idx="25">
                  <c:v>3744.4</c:v>
                </c:pt>
                <c:pt idx="26">
                  <c:v>3740.8</c:v>
                </c:pt>
                <c:pt idx="27">
                  <c:v>3470.8</c:v>
                </c:pt>
                <c:pt idx="28">
                  <c:v>3468.4</c:v>
                </c:pt>
                <c:pt idx="29">
                  <c:v>3575.6</c:v>
                </c:pt>
                <c:pt idx="30">
                  <c:v>3647.2</c:v>
                </c:pt>
                <c:pt idx="31">
                  <c:v>3554.8</c:v>
                </c:pt>
                <c:pt idx="32">
                  <c:v>3508.4</c:v>
                </c:pt>
                <c:pt idx="33">
                  <c:v>3474.4</c:v>
                </c:pt>
                <c:pt idx="34">
                  <c:v>3136.8</c:v>
                </c:pt>
                <c:pt idx="35">
                  <c:v>3547.1</c:v>
                </c:pt>
                <c:pt idx="36">
                  <c:v>3557.9</c:v>
                </c:pt>
                <c:pt idx="37">
                  <c:v>3082.5</c:v>
                </c:pt>
                <c:pt idx="38">
                  <c:v>3194.8</c:v>
                </c:pt>
                <c:pt idx="39">
                  <c:v>3189.5</c:v>
                </c:pt>
                <c:pt idx="40">
                  <c:v>3392.5</c:v>
                </c:pt>
                <c:pt idx="41">
                  <c:v>3160</c:v>
                </c:pt>
                <c:pt idx="42">
                  <c:v>3094.8</c:v>
                </c:pt>
                <c:pt idx="43">
                  <c:v>3527.9</c:v>
                </c:pt>
                <c:pt idx="44">
                  <c:v>3176.4</c:v>
                </c:pt>
                <c:pt idx="45">
                  <c:v>3258.8</c:v>
                </c:pt>
                <c:pt idx="46">
                  <c:v>2881.3</c:v>
                </c:pt>
                <c:pt idx="47">
                  <c:v>2942.9</c:v>
                </c:pt>
                <c:pt idx="48">
                  <c:v>2952.3</c:v>
                </c:pt>
                <c:pt idx="49">
                  <c:v>3124.9</c:v>
                </c:pt>
                <c:pt idx="50">
                  <c:v>3201.7</c:v>
                </c:pt>
                <c:pt idx="51">
                  <c:v>2788.9</c:v>
                </c:pt>
                <c:pt idx="52">
                  <c:v>3098.3</c:v>
                </c:pt>
                <c:pt idx="53">
                  <c:v>3196.5</c:v>
                </c:pt>
                <c:pt idx="54">
                  <c:v>3528.8</c:v>
                </c:pt>
                <c:pt idx="55">
                  <c:v>3672</c:v>
                </c:pt>
                <c:pt idx="56">
                  <c:v>3218.1</c:v>
                </c:pt>
                <c:pt idx="57">
                  <c:v>3450.8</c:v>
                </c:pt>
                <c:pt idx="58">
                  <c:v>3314.8</c:v>
                </c:pt>
                <c:pt idx="59">
                  <c:v>3212.4</c:v>
                </c:pt>
                <c:pt idx="60">
                  <c:v>3226.8</c:v>
                </c:pt>
                <c:pt idx="61">
                  <c:v>2748.1</c:v>
                </c:pt>
                <c:pt idx="62">
                  <c:v>2509.3</c:v>
                </c:pt>
                <c:pt idx="63">
                  <c:v>2920</c:v>
                </c:pt>
                <c:pt idx="64">
                  <c:v>2791.3</c:v>
                </c:pt>
                <c:pt idx="65">
                  <c:v>2701.5</c:v>
                </c:pt>
                <c:pt idx="66">
                  <c:v>3650.3</c:v>
                </c:pt>
                <c:pt idx="67">
                  <c:v>3313.2</c:v>
                </c:pt>
                <c:pt idx="68">
                  <c:v>3129.6</c:v>
                </c:pt>
                <c:pt idx="69">
                  <c:v>3386.4</c:v>
                </c:pt>
                <c:pt idx="70">
                  <c:v>3016.1</c:v>
                </c:pt>
                <c:pt idx="71">
                  <c:v>2916</c:v>
                </c:pt>
                <c:pt idx="72">
                  <c:v>3012.3</c:v>
                </c:pt>
                <c:pt idx="73">
                  <c:v>3008.5</c:v>
                </c:pt>
                <c:pt idx="74">
                  <c:v>2673.7</c:v>
                </c:pt>
                <c:pt idx="75">
                  <c:v>2533.2</c:v>
                </c:pt>
                <c:pt idx="76">
                  <c:v>2637.2</c:v>
                </c:pt>
                <c:pt idx="77">
                  <c:v>2228.1</c:v>
                </c:pt>
                <c:pt idx="78">
                  <c:v>2411.6</c:v>
                </c:pt>
                <c:pt idx="79">
                  <c:v>2773.2</c:v>
                </c:pt>
                <c:pt idx="80">
                  <c:v>2897.3</c:v>
                </c:pt>
                <c:pt idx="81">
                  <c:v>2636.5</c:v>
                </c:pt>
                <c:pt idx="82">
                  <c:v>2904.9</c:v>
                </c:pt>
                <c:pt idx="83">
                  <c:v>3294.4</c:v>
                </c:pt>
                <c:pt idx="84">
                  <c:v>2263.8</c:v>
                </c:pt>
                <c:pt idx="85">
                  <c:v>2758.8</c:v>
                </c:pt>
                <c:pt idx="86">
                  <c:v>2500.5</c:v>
                </c:pt>
                <c:pt idx="87">
                  <c:v>2294.1</c:v>
                </c:pt>
                <c:pt idx="88">
                  <c:v>2516.1</c:v>
                </c:pt>
                <c:pt idx="89">
                  <c:v>2150.5</c:v>
                </c:pt>
                <c:pt idx="90">
                  <c:v>2320</c:v>
                </c:pt>
                <c:pt idx="91">
                  <c:v>2398.1</c:v>
                </c:pt>
                <c:pt idx="92">
                  <c:v>2268.1</c:v>
                </c:pt>
                <c:pt idx="93">
                  <c:v>2492.1</c:v>
                </c:pt>
                <c:pt idx="94">
                  <c:v>2465.7</c:v>
                </c:pt>
                <c:pt idx="95">
                  <c:v>2341</c:v>
                </c:pt>
                <c:pt idx="96">
                  <c:v>2345.8</c:v>
                </c:pt>
                <c:pt idx="97">
                  <c:v>2426.9</c:v>
                </c:pt>
                <c:pt idx="98">
                  <c:v>2502.1</c:v>
                </c:pt>
                <c:pt idx="99">
                  <c:v>2556.8</c:v>
                </c:pt>
                <c:pt idx="100">
                  <c:v>2275.4</c:v>
                </c:pt>
                <c:pt idx="101">
                  <c:v>2268.6</c:v>
                </c:pt>
                <c:pt idx="102">
                  <c:v>2380.2</c:v>
                </c:pt>
                <c:pt idx="103">
                  <c:v>2430.1</c:v>
                </c:pt>
                <c:pt idx="104">
                  <c:v>2090.2</c:v>
                </c:pt>
                <c:pt idx="105">
                  <c:v>2223.4</c:v>
                </c:pt>
                <c:pt idx="106">
                  <c:v>2120.1</c:v>
                </c:pt>
                <c:pt idx="107">
                  <c:v>2078.1</c:v>
                </c:pt>
                <c:pt idx="108">
                  <c:v>1995.3</c:v>
                </c:pt>
                <c:pt idx="109">
                  <c:v>2000.5</c:v>
                </c:pt>
                <c:pt idx="110">
                  <c:v>1923.4</c:v>
                </c:pt>
                <c:pt idx="111">
                  <c:v>2028.6</c:v>
                </c:pt>
                <c:pt idx="112">
                  <c:v>1965</c:v>
                </c:pt>
                <c:pt idx="113">
                  <c:v>1885.3</c:v>
                </c:pt>
                <c:pt idx="114">
                  <c:v>2018.6</c:v>
                </c:pt>
                <c:pt idx="115">
                  <c:v>1980.1</c:v>
                </c:pt>
                <c:pt idx="116">
                  <c:v>1929.4</c:v>
                </c:pt>
                <c:pt idx="117">
                  <c:v>1767.3</c:v>
                </c:pt>
                <c:pt idx="118">
                  <c:v>1757.8</c:v>
                </c:pt>
                <c:pt idx="119">
                  <c:v>1767.4</c:v>
                </c:pt>
                <c:pt idx="120">
                  <c:v>1749.8</c:v>
                </c:pt>
                <c:pt idx="121">
                  <c:v>1848.6</c:v>
                </c:pt>
                <c:pt idx="122">
                  <c:v>1586.2</c:v>
                </c:pt>
                <c:pt idx="123">
                  <c:v>1634.2</c:v>
                </c:pt>
                <c:pt idx="124">
                  <c:v>1683.4</c:v>
                </c:pt>
                <c:pt idx="125">
                  <c:v>1709.8</c:v>
                </c:pt>
                <c:pt idx="126">
                  <c:v>1635.8</c:v>
                </c:pt>
                <c:pt idx="127">
                  <c:v>1571.4</c:v>
                </c:pt>
                <c:pt idx="128">
                  <c:v>1509</c:v>
                </c:pt>
                <c:pt idx="129">
                  <c:v>1605.8</c:v>
                </c:pt>
                <c:pt idx="130">
                  <c:v>1601</c:v>
                </c:pt>
                <c:pt idx="131">
                  <c:v>1526.6</c:v>
                </c:pt>
                <c:pt idx="132">
                  <c:v>1443.5</c:v>
                </c:pt>
                <c:pt idx="133">
                  <c:v>1371</c:v>
                </c:pt>
                <c:pt idx="134">
                  <c:v>1394.3</c:v>
                </c:pt>
                <c:pt idx="135">
                  <c:v>1505.1</c:v>
                </c:pt>
                <c:pt idx="136">
                  <c:v>1415.8</c:v>
                </c:pt>
                <c:pt idx="137">
                  <c:v>1445.9</c:v>
                </c:pt>
                <c:pt idx="138">
                  <c:v>1351.9</c:v>
                </c:pt>
                <c:pt idx="139">
                  <c:v>1395.9</c:v>
                </c:pt>
                <c:pt idx="140">
                  <c:v>1368.3</c:v>
                </c:pt>
                <c:pt idx="141">
                  <c:v>1361.5</c:v>
                </c:pt>
                <c:pt idx="142">
                  <c:v>1344.7</c:v>
                </c:pt>
                <c:pt idx="143">
                  <c:v>1299.1</c:v>
                </c:pt>
                <c:pt idx="144">
                  <c:v>1361.1</c:v>
                </c:pt>
                <c:pt idx="145">
                  <c:v>1244.3</c:v>
                </c:pt>
                <c:pt idx="146">
                  <c:v>1265.1</c:v>
                </c:pt>
                <c:pt idx="147">
                  <c:v>1145.5</c:v>
                </c:pt>
                <c:pt idx="148">
                  <c:v>1254.3</c:v>
                </c:pt>
                <c:pt idx="149">
                  <c:v>1277.1</c:v>
                </c:pt>
                <c:pt idx="150">
                  <c:v>1196.3</c:v>
                </c:pt>
                <c:pt idx="151">
                  <c:v>1225.1</c:v>
                </c:pt>
                <c:pt idx="152">
                  <c:v>1170.7</c:v>
                </c:pt>
                <c:pt idx="153">
                  <c:v>1257.4</c:v>
                </c:pt>
                <c:pt idx="154">
                  <c:v>1102.2</c:v>
                </c:pt>
                <c:pt idx="155">
                  <c:v>1148.6</c:v>
                </c:pt>
                <c:pt idx="156">
                  <c:v>1125.1</c:v>
                </c:pt>
                <c:pt idx="157">
                  <c:v>1157</c:v>
                </c:pt>
                <c:pt idx="158">
                  <c:v>1119.5</c:v>
                </c:pt>
                <c:pt idx="159">
                  <c:v>1223.1</c:v>
                </c:pt>
                <c:pt idx="160">
                  <c:v>1130.3</c:v>
                </c:pt>
                <c:pt idx="161">
                  <c:v>1063.9</c:v>
                </c:pt>
                <c:pt idx="162">
                  <c:v>1134.7</c:v>
                </c:pt>
                <c:pt idx="163">
                  <c:v>1177.9</c:v>
                </c:pt>
                <c:pt idx="164">
                  <c:v>1173.5</c:v>
                </c:pt>
                <c:pt idx="165">
                  <c:v>1147.9</c:v>
                </c:pt>
                <c:pt idx="166">
                  <c:v>1162.3</c:v>
                </c:pt>
                <c:pt idx="167">
                  <c:v>1129.1</c:v>
                </c:pt>
                <c:pt idx="168">
                  <c:v>1020.3</c:v>
                </c:pt>
                <c:pt idx="169">
                  <c:v>1088.7</c:v>
                </c:pt>
                <c:pt idx="170">
                  <c:v>1108.3</c:v>
                </c:pt>
                <c:pt idx="171">
                  <c:v>1111.1</c:v>
                </c:pt>
                <c:pt idx="172">
                  <c:v>1123.1</c:v>
                </c:pt>
                <c:pt idx="173">
                  <c:v>990.3</c:v>
                </c:pt>
                <c:pt idx="174">
                  <c:v>1106.6</c:v>
                </c:pt>
                <c:pt idx="175">
                  <c:v>976.7</c:v>
                </c:pt>
                <c:pt idx="176">
                  <c:v>1098.3</c:v>
                </c:pt>
                <c:pt idx="177">
                  <c:v>945.1</c:v>
                </c:pt>
                <c:pt idx="178">
                  <c:v>1043.4</c:v>
                </c:pt>
                <c:pt idx="179">
                  <c:v>1080.3</c:v>
                </c:pt>
                <c:pt idx="180">
                  <c:v>1053.5</c:v>
                </c:pt>
                <c:pt idx="181">
                  <c:v>985.5</c:v>
                </c:pt>
                <c:pt idx="182">
                  <c:v>1049.5</c:v>
                </c:pt>
                <c:pt idx="183">
                  <c:v>1095.5</c:v>
                </c:pt>
                <c:pt idx="184">
                  <c:v>1107.1</c:v>
                </c:pt>
                <c:pt idx="185">
                  <c:v>1036.7</c:v>
                </c:pt>
                <c:pt idx="186">
                  <c:v>1174.7</c:v>
                </c:pt>
                <c:pt idx="187">
                  <c:v>1007.9</c:v>
                </c:pt>
                <c:pt idx="188">
                  <c:v>983.9</c:v>
                </c:pt>
                <c:pt idx="189">
                  <c:v>943.5</c:v>
                </c:pt>
                <c:pt idx="190">
                  <c:v>1086.3</c:v>
                </c:pt>
                <c:pt idx="191">
                  <c:v>1015.9</c:v>
                </c:pt>
                <c:pt idx="192">
                  <c:v>1011.5</c:v>
                </c:pt>
                <c:pt idx="193">
                  <c:v>1114.7</c:v>
                </c:pt>
                <c:pt idx="194">
                  <c:v>1014.7</c:v>
                </c:pt>
                <c:pt idx="195">
                  <c:v>1005.1</c:v>
                </c:pt>
                <c:pt idx="196">
                  <c:v>998.3</c:v>
                </c:pt>
                <c:pt idx="197">
                  <c:v>969.1</c:v>
                </c:pt>
                <c:pt idx="198">
                  <c:v>1001.1</c:v>
                </c:pt>
                <c:pt idx="199">
                  <c:v>983.1</c:v>
                </c:pt>
                <c:pt idx="200">
                  <c:v>1072.3</c:v>
                </c:pt>
                <c:pt idx="201">
                  <c:v>1016.7</c:v>
                </c:pt>
                <c:pt idx="202">
                  <c:v>1044.7</c:v>
                </c:pt>
                <c:pt idx="203">
                  <c:v>1061.5</c:v>
                </c:pt>
                <c:pt idx="204">
                  <c:v>1043.5</c:v>
                </c:pt>
                <c:pt idx="205">
                  <c:v>956.7</c:v>
                </c:pt>
                <c:pt idx="206">
                  <c:v>1017.5</c:v>
                </c:pt>
                <c:pt idx="207">
                  <c:v>1199.1</c:v>
                </c:pt>
                <c:pt idx="208">
                  <c:v>902.3</c:v>
                </c:pt>
                <c:pt idx="209">
                  <c:v>1041.1</c:v>
                </c:pt>
                <c:pt idx="210">
                  <c:v>912.7</c:v>
                </c:pt>
                <c:pt idx="211">
                  <c:v>997.9</c:v>
                </c:pt>
                <c:pt idx="212">
                  <c:v>963.1</c:v>
                </c:pt>
                <c:pt idx="213">
                  <c:v>943.1</c:v>
                </c:pt>
                <c:pt idx="214">
                  <c:v>977.5</c:v>
                </c:pt>
                <c:pt idx="215">
                  <c:v>1034.7</c:v>
                </c:pt>
                <c:pt idx="216">
                  <c:v>1005.1</c:v>
                </c:pt>
                <c:pt idx="217">
                  <c:v>969.9</c:v>
                </c:pt>
                <c:pt idx="218">
                  <c:v>931.5</c:v>
                </c:pt>
                <c:pt idx="219">
                  <c:v>907.1</c:v>
                </c:pt>
                <c:pt idx="220">
                  <c:v>825.5</c:v>
                </c:pt>
                <c:pt idx="221">
                  <c:v>989.1</c:v>
                </c:pt>
                <c:pt idx="222">
                  <c:v>982.3</c:v>
                </c:pt>
                <c:pt idx="223">
                  <c:v>883.5</c:v>
                </c:pt>
                <c:pt idx="224">
                  <c:v>905.5</c:v>
                </c:pt>
                <c:pt idx="225">
                  <c:v>899.5</c:v>
                </c:pt>
                <c:pt idx="226">
                  <c:v>963.5</c:v>
                </c:pt>
                <c:pt idx="227">
                  <c:v>967.9</c:v>
                </c:pt>
                <c:pt idx="228">
                  <c:v>913.1</c:v>
                </c:pt>
                <c:pt idx="229">
                  <c:v>901.1</c:v>
                </c:pt>
                <c:pt idx="230">
                  <c:v>999.9</c:v>
                </c:pt>
                <c:pt idx="231">
                  <c:v>903.5</c:v>
                </c:pt>
                <c:pt idx="232">
                  <c:v>863.5</c:v>
                </c:pt>
                <c:pt idx="233">
                  <c:v>854.3</c:v>
                </c:pt>
                <c:pt idx="234">
                  <c:v>838.3</c:v>
                </c:pt>
                <c:pt idx="235">
                  <c:v>927.9</c:v>
                </c:pt>
                <c:pt idx="236">
                  <c:v>872.7</c:v>
                </c:pt>
                <c:pt idx="237">
                  <c:v>897.5</c:v>
                </c:pt>
                <c:pt idx="238">
                  <c:v>894.7</c:v>
                </c:pt>
                <c:pt idx="239">
                  <c:v>910.3</c:v>
                </c:pt>
                <c:pt idx="240">
                  <c:v>905.5</c:v>
                </c:pt>
                <c:pt idx="241">
                  <c:v>827.1</c:v>
                </c:pt>
                <c:pt idx="242">
                  <c:v>854.3</c:v>
                </c:pt>
                <c:pt idx="243">
                  <c:v>911.1</c:v>
                </c:pt>
                <c:pt idx="244">
                  <c:v>529.9</c:v>
                </c:pt>
                <c:pt idx="245">
                  <c:v>0</c:v>
                </c:pt>
                <c:pt idx="246">
                  <c:v>0</c:v>
                </c:pt>
                <c:pt idx="247">
                  <c:v>0</c:v>
                </c:pt>
                <c:pt idx="248">
                  <c:v>0</c:v>
                </c:pt>
                <c:pt idx="249">
                  <c:v>8</c:v>
                </c:pt>
                <c:pt idx="250">
                  <c:v>36.8</c:v>
                </c:pt>
                <c:pt idx="251">
                  <c:v>315.2</c:v>
                </c:pt>
                <c:pt idx="252">
                  <c:v>152</c:v>
                </c:pt>
                <c:pt idx="253">
                  <c:v>0</c:v>
                </c:pt>
                <c:pt idx="254">
                  <c:v>0</c:v>
                </c:pt>
                <c:pt idx="255">
                  <c:v>72</c:v>
                </c:pt>
                <c:pt idx="256">
                  <c:v>0</c:v>
                </c:pt>
                <c:pt idx="257">
                  <c:v>0</c:v>
                </c:pt>
                <c:pt idx="258">
                  <c:v>0</c:v>
                </c:pt>
                <c:pt idx="259">
                  <c:v>0</c:v>
                </c:pt>
              </c:numCache>
            </c:numRef>
          </c:val>
          <c:smooth val="0"/>
        </c:ser>
        <c:ser>
          <c:idx val="2"/>
          <c:order val="2"/>
          <c:tx>
            <c:strRef>
              <c:f>DISKREAD!$D$1</c:f>
              <c:strCache>
                <c:ptCount val="1"/>
                <c:pt idx="0">
                  <c:v>dm-2</c:v>
                </c:pt>
              </c:strCache>
            </c:strRef>
          </c:tx>
          <c:spPr>
            <a:ln w="25400" cap="rnd" cmpd="sng" algn="ctr">
              <a:solidFill>
                <a:schemeClr val="accent3">
                  <a:shade val="76667"/>
                </a:schemeClr>
              </a:solidFill>
              <a:prstDash val="solid"/>
              <a:round/>
            </a:ln>
          </c:spPr>
          <c:marker>
            <c:symbol val="none"/>
          </c:marker>
          <c:dLbls>
            <c:delete val="1"/>
          </c:dLbls>
          <c:cat>
            <c:numRef>
              <c:f>DISKREAD!$A$2:$A$261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DISKREAD!$D$2:$D$261</c:f>
              <c:numCache>
                <c:formatCode>General</c:formatCode>
                <c:ptCount val="260"/>
                <c:pt idx="0">
                  <c:v>8.5</c:v>
                </c:pt>
                <c:pt idx="1">
                  <c:v>0</c:v>
                </c:pt>
                <c:pt idx="2">
                  <c:v>0</c:v>
                </c:pt>
                <c:pt idx="3">
                  <c:v>0</c:v>
                </c:pt>
                <c:pt idx="4">
                  <c:v>871.9</c:v>
                </c:pt>
                <c:pt idx="5">
                  <c:v>3794.7</c:v>
                </c:pt>
                <c:pt idx="6">
                  <c:v>4079.3</c:v>
                </c:pt>
                <c:pt idx="7">
                  <c:v>4234.5</c:v>
                </c:pt>
                <c:pt idx="8">
                  <c:v>3726</c:v>
                </c:pt>
                <c:pt idx="9">
                  <c:v>4105.1</c:v>
                </c:pt>
                <c:pt idx="10">
                  <c:v>3788.3</c:v>
                </c:pt>
                <c:pt idx="11">
                  <c:v>4039.6</c:v>
                </c:pt>
                <c:pt idx="12">
                  <c:v>3831.6</c:v>
                </c:pt>
                <c:pt idx="13">
                  <c:v>3351.6</c:v>
                </c:pt>
                <c:pt idx="14">
                  <c:v>3849.1</c:v>
                </c:pt>
                <c:pt idx="15">
                  <c:v>4103.5</c:v>
                </c:pt>
                <c:pt idx="16">
                  <c:v>3841.2</c:v>
                </c:pt>
                <c:pt idx="17">
                  <c:v>3577</c:v>
                </c:pt>
                <c:pt idx="18">
                  <c:v>3785.1</c:v>
                </c:pt>
                <c:pt idx="19">
                  <c:v>3457.1</c:v>
                </c:pt>
                <c:pt idx="20">
                  <c:v>3351.6</c:v>
                </c:pt>
                <c:pt idx="21">
                  <c:v>3100.4</c:v>
                </c:pt>
                <c:pt idx="22">
                  <c:v>3558</c:v>
                </c:pt>
                <c:pt idx="23">
                  <c:v>3626.8</c:v>
                </c:pt>
                <c:pt idx="24">
                  <c:v>3722.9</c:v>
                </c:pt>
                <c:pt idx="25">
                  <c:v>3719.7</c:v>
                </c:pt>
                <c:pt idx="26">
                  <c:v>3735.6</c:v>
                </c:pt>
                <c:pt idx="27">
                  <c:v>3479.6</c:v>
                </c:pt>
                <c:pt idx="28">
                  <c:v>3446</c:v>
                </c:pt>
                <c:pt idx="29">
                  <c:v>3570.8</c:v>
                </c:pt>
                <c:pt idx="30">
                  <c:v>3646</c:v>
                </c:pt>
                <c:pt idx="31">
                  <c:v>3586.8</c:v>
                </c:pt>
                <c:pt idx="32">
                  <c:v>3482.8</c:v>
                </c:pt>
                <c:pt idx="33">
                  <c:v>3458.8</c:v>
                </c:pt>
                <c:pt idx="34">
                  <c:v>3138.8</c:v>
                </c:pt>
                <c:pt idx="35">
                  <c:v>3549.9</c:v>
                </c:pt>
                <c:pt idx="36">
                  <c:v>3548.4</c:v>
                </c:pt>
                <c:pt idx="37">
                  <c:v>3110.1</c:v>
                </c:pt>
                <c:pt idx="38">
                  <c:v>3170.8</c:v>
                </c:pt>
                <c:pt idx="39">
                  <c:v>3170.7</c:v>
                </c:pt>
                <c:pt idx="40">
                  <c:v>3407.6</c:v>
                </c:pt>
                <c:pt idx="41">
                  <c:v>3135.6</c:v>
                </c:pt>
                <c:pt idx="42">
                  <c:v>3084.4</c:v>
                </c:pt>
                <c:pt idx="43">
                  <c:v>3553.1</c:v>
                </c:pt>
                <c:pt idx="44">
                  <c:v>3140.4</c:v>
                </c:pt>
                <c:pt idx="45">
                  <c:v>3252.4</c:v>
                </c:pt>
                <c:pt idx="46">
                  <c:v>2894.1</c:v>
                </c:pt>
                <c:pt idx="47">
                  <c:v>2930.9</c:v>
                </c:pt>
                <c:pt idx="48">
                  <c:v>2967.5</c:v>
                </c:pt>
                <c:pt idx="49">
                  <c:v>3111.7</c:v>
                </c:pt>
                <c:pt idx="50">
                  <c:v>3177.3</c:v>
                </c:pt>
                <c:pt idx="51">
                  <c:v>2791.7</c:v>
                </c:pt>
                <c:pt idx="52">
                  <c:v>3114.7</c:v>
                </c:pt>
                <c:pt idx="53">
                  <c:v>3214.1</c:v>
                </c:pt>
                <c:pt idx="54">
                  <c:v>3490.8</c:v>
                </c:pt>
                <c:pt idx="55">
                  <c:v>3660.4</c:v>
                </c:pt>
                <c:pt idx="56">
                  <c:v>3249.3</c:v>
                </c:pt>
                <c:pt idx="57">
                  <c:v>3428.4</c:v>
                </c:pt>
                <c:pt idx="58">
                  <c:v>3316.4</c:v>
                </c:pt>
                <c:pt idx="59">
                  <c:v>3194.8</c:v>
                </c:pt>
                <c:pt idx="60">
                  <c:v>3210.8</c:v>
                </c:pt>
                <c:pt idx="61">
                  <c:v>2770.9</c:v>
                </c:pt>
                <c:pt idx="62">
                  <c:v>2482.9</c:v>
                </c:pt>
                <c:pt idx="63">
                  <c:v>2962.8</c:v>
                </c:pt>
                <c:pt idx="64">
                  <c:v>2743.7</c:v>
                </c:pt>
                <c:pt idx="65">
                  <c:v>2697.1</c:v>
                </c:pt>
                <c:pt idx="66">
                  <c:v>3650.7</c:v>
                </c:pt>
                <c:pt idx="67">
                  <c:v>3303.6</c:v>
                </c:pt>
                <c:pt idx="68">
                  <c:v>3134</c:v>
                </c:pt>
                <c:pt idx="69">
                  <c:v>3378.8</c:v>
                </c:pt>
                <c:pt idx="70">
                  <c:v>3012.5</c:v>
                </c:pt>
                <c:pt idx="71">
                  <c:v>2905.2</c:v>
                </c:pt>
                <c:pt idx="72">
                  <c:v>3034.7</c:v>
                </c:pt>
                <c:pt idx="73">
                  <c:v>3026.9</c:v>
                </c:pt>
                <c:pt idx="74">
                  <c:v>2647.7</c:v>
                </c:pt>
                <c:pt idx="75">
                  <c:v>2519.6</c:v>
                </c:pt>
                <c:pt idx="76">
                  <c:v>2614</c:v>
                </c:pt>
                <c:pt idx="77">
                  <c:v>2246.1</c:v>
                </c:pt>
                <c:pt idx="78">
                  <c:v>2390</c:v>
                </c:pt>
                <c:pt idx="79">
                  <c:v>2790</c:v>
                </c:pt>
                <c:pt idx="80">
                  <c:v>2871.7</c:v>
                </c:pt>
                <c:pt idx="81">
                  <c:v>2634.9</c:v>
                </c:pt>
                <c:pt idx="82">
                  <c:v>2903.7</c:v>
                </c:pt>
                <c:pt idx="83">
                  <c:v>3279.6</c:v>
                </c:pt>
                <c:pt idx="84">
                  <c:v>2270.2</c:v>
                </c:pt>
                <c:pt idx="85">
                  <c:v>2746.8</c:v>
                </c:pt>
                <c:pt idx="86">
                  <c:v>2490.9</c:v>
                </c:pt>
                <c:pt idx="87">
                  <c:v>2303.7</c:v>
                </c:pt>
                <c:pt idx="88">
                  <c:v>2506.9</c:v>
                </c:pt>
                <c:pt idx="89">
                  <c:v>2161.3</c:v>
                </c:pt>
                <c:pt idx="90">
                  <c:v>2300.4</c:v>
                </c:pt>
                <c:pt idx="91">
                  <c:v>2423.7</c:v>
                </c:pt>
                <c:pt idx="92">
                  <c:v>2250.9</c:v>
                </c:pt>
                <c:pt idx="93">
                  <c:v>2478.1</c:v>
                </c:pt>
                <c:pt idx="94">
                  <c:v>2470.1</c:v>
                </c:pt>
                <c:pt idx="95">
                  <c:v>2339</c:v>
                </c:pt>
                <c:pt idx="96">
                  <c:v>2342.2</c:v>
                </c:pt>
                <c:pt idx="97">
                  <c:v>2422.1</c:v>
                </c:pt>
                <c:pt idx="98">
                  <c:v>2508.5</c:v>
                </c:pt>
                <c:pt idx="99">
                  <c:v>2548.4</c:v>
                </c:pt>
                <c:pt idx="100">
                  <c:v>2262.2</c:v>
                </c:pt>
                <c:pt idx="101">
                  <c:v>2271.8</c:v>
                </c:pt>
                <c:pt idx="102">
                  <c:v>2369.4</c:v>
                </c:pt>
                <c:pt idx="103">
                  <c:v>2415.7</c:v>
                </c:pt>
                <c:pt idx="104">
                  <c:v>2084.6</c:v>
                </c:pt>
                <c:pt idx="105">
                  <c:v>2212.6</c:v>
                </c:pt>
                <c:pt idx="106">
                  <c:v>2124.5</c:v>
                </c:pt>
                <c:pt idx="107">
                  <c:v>2070.1</c:v>
                </c:pt>
                <c:pt idx="108">
                  <c:v>1988.5</c:v>
                </c:pt>
                <c:pt idx="109">
                  <c:v>1993.3</c:v>
                </c:pt>
                <c:pt idx="110">
                  <c:v>1937.4</c:v>
                </c:pt>
                <c:pt idx="111">
                  <c:v>2012.6</c:v>
                </c:pt>
                <c:pt idx="112">
                  <c:v>1951.8</c:v>
                </c:pt>
                <c:pt idx="113">
                  <c:v>1882.9</c:v>
                </c:pt>
                <c:pt idx="114">
                  <c:v>2015.8</c:v>
                </c:pt>
                <c:pt idx="115">
                  <c:v>1972.5</c:v>
                </c:pt>
                <c:pt idx="116">
                  <c:v>1923</c:v>
                </c:pt>
                <c:pt idx="117">
                  <c:v>1751.7</c:v>
                </c:pt>
                <c:pt idx="118">
                  <c:v>1751.8</c:v>
                </c:pt>
                <c:pt idx="119">
                  <c:v>1761.4</c:v>
                </c:pt>
                <c:pt idx="120">
                  <c:v>1742.2</c:v>
                </c:pt>
                <c:pt idx="121">
                  <c:v>1844.6</c:v>
                </c:pt>
                <c:pt idx="122">
                  <c:v>1580.6</c:v>
                </c:pt>
                <c:pt idx="123">
                  <c:v>1630.2</c:v>
                </c:pt>
                <c:pt idx="124">
                  <c:v>1691</c:v>
                </c:pt>
                <c:pt idx="125">
                  <c:v>1695.8</c:v>
                </c:pt>
                <c:pt idx="126">
                  <c:v>1639.8</c:v>
                </c:pt>
                <c:pt idx="127">
                  <c:v>1561.4</c:v>
                </c:pt>
                <c:pt idx="128">
                  <c:v>1503.8</c:v>
                </c:pt>
                <c:pt idx="129">
                  <c:v>1614.2</c:v>
                </c:pt>
                <c:pt idx="130">
                  <c:v>1583.9</c:v>
                </c:pt>
                <c:pt idx="131">
                  <c:v>1526.2</c:v>
                </c:pt>
                <c:pt idx="132">
                  <c:v>1436.7</c:v>
                </c:pt>
                <c:pt idx="133">
                  <c:v>1385.4</c:v>
                </c:pt>
                <c:pt idx="134">
                  <c:v>1369.5</c:v>
                </c:pt>
                <c:pt idx="135">
                  <c:v>1495.9</c:v>
                </c:pt>
                <c:pt idx="136">
                  <c:v>1411</c:v>
                </c:pt>
                <c:pt idx="137">
                  <c:v>1433.5</c:v>
                </c:pt>
                <c:pt idx="138">
                  <c:v>1351.9</c:v>
                </c:pt>
                <c:pt idx="139">
                  <c:v>1385.5</c:v>
                </c:pt>
                <c:pt idx="140">
                  <c:v>1371.1</c:v>
                </c:pt>
                <c:pt idx="141">
                  <c:v>1350.3</c:v>
                </c:pt>
                <c:pt idx="142">
                  <c:v>1353.5</c:v>
                </c:pt>
                <c:pt idx="143">
                  <c:v>1295.9</c:v>
                </c:pt>
                <c:pt idx="144">
                  <c:v>1361.5</c:v>
                </c:pt>
                <c:pt idx="145">
                  <c:v>1227.1</c:v>
                </c:pt>
                <c:pt idx="146">
                  <c:v>1263.9</c:v>
                </c:pt>
                <c:pt idx="147">
                  <c:v>1139.1</c:v>
                </c:pt>
                <c:pt idx="148">
                  <c:v>1241.5</c:v>
                </c:pt>
                <c:pt idx="149">
                  <c:v>1275.1</c:v>
                </c:pt>
                <c:pt idx="150">
                  <c:v>1182.3</c:v>
                </c:pt>
                <c:pt idx="151">
                  <c:v>1228.7</c:v>
                </c:pt>
                <c:pt idx="152">
                  <c:v>1158.3</c:v>
                </c:pt>
                <c:pt idx="153">
                  <c:v>1252.6</c:v>
                </c:pt>
                <c:pt idx="154">
                  <c:v>1100.6</c:v>
                </c:pt>
                <c:pt idx="155">
                  <c:v>1137.4</c:v>
                </c:pt>
                <c:pt idx="156">
                  <c:v>1115.1</c:v>
                </c:pt>
                <c:pt idx="157">
                  <c:v>1151.8</c:v>
                </c:pt>
                <c:pt idx="158">
                  <c:v>1124.7</c:v>
                </c:pt>
                <c:pt idx="159">
                  <c:v>1203.1</c:v>
                </c:pt>
                <c:pt idx="160">
                  <c:v>1131.1</c:v>
                </c:pt>
                <c:pt idx="161">
                  <c:v>1062.3</c:v>
                </c:pt>
                <c:pt idx="162">
                  <c:v>1123.1</c:v>
                </c:pt>
                <c:pt idx="163">
                  <c:v>1174.3</c:v>
                </c:pt>
                <c:pt idx="164">
                  <c:v>1167.9</c:v>
                </c:pt>
                <c:pt idx="165">
                  <c:v>1147.1</c:v>
                </c:pt>
                <c:pt idx="166">
                  <c:v>1156.7</c:v>
                </c:pt>
                <c:pt idx="167">
                  <c:v>1124.7</c:v>
                </c:pt>
                <c:pt idx="168">
                  <c:v>1015.9</c:v>
                </c:pt>
                <c:pt idx="169">
                  <c:v>1084.7</c:v>
                </c:pt>
                <c:pt idx="170">
                  <c:v>1103.9</c:v>
                </c:pt>
                <c:pt idx="171">
                  <c:v>1107.1</c:v>
                </c:pt>
                <c:pt idx="172">
                  <c:v>1113.5</c:v>
                </c:pt>
                <c:pt idx="173">
                  <c:v>990.3</c:v>
                </c:pt>
                <c:pt idx="174">
                  <c:v>1103.8</c:v>
                </c:pt>
                <c:pt idx="175">
                  <c:v>964.7</c:v>
                </c:pt>
                <c:pt idx="176">
                  <c:v>1092.7</c:v>
                </c:pt>
                <c:pt idx="177">
                  <c:v>945.5</c:v>
                </c:pt>
                <c:pt idx="178">
                  <c:v>1038.2</c:v>
                </c:pt>
                <c:pt idx="179">
                  <c:v>1070.3</c:v>
                </c:pt>
                <c:pt idx="180">
                  <c:v>1047.9</c:v>
                </c:pt>
                <c:pt idx="181">
                  <c:v>990.3</c:v>
                </c:pt>
                <c:pt idx="182">
                  <c:v>1039.9</c:v>
                </c:pt>
                <c:pt idx="183">
                  <c:v>1089.5</c:v>
                </c:pt>
                <c:pt idx="184">
                  <c:v>1103.9</c:v>
                </c:pt>
                <c:pt idx="185">
                  <c:v>1046.3</c:v>
                </c:pt>
                <c:pt idx="186">
                  <c:v>1158.3</c:v>
                </c:pt>
                <c:pt idx="187">
                  <c:v>1003.1</c:v>
                </c:pt>
                <c:pt idx="188">
                  <c:v>983.9</c:v>
                </c:pt>
                <c:pt idx="189">
                  <c:v>939.1</c:v>
                </c:pt>
                <c:pt idx="190">
                  <c:v>1079.9</c:v>
                </c:pt>
                <c:pt idx="191">
                  <c:v>1007.9</c:v>
                </c:pt>
                <c:pt idx="192">
                  <c:v>1007.9</c:v>
                </c:pt>
                <c:pt idx="193">
                  <c:v>1113.5</c:v>
                </c:pt>
                <c:pt idx="194">
                  <c:v>1009.5</c:v>
                </c:pt>
                <c:pt idx="195">
                  <c:v>1001.5</c:v>
                </c:pt>
                <c:pt idx="196">
                  <c:v>988.7</c:v>
                </c:pt>
                <c:pt idx="197">
                  <c:v>966.3</c:v>
                </c:pt>
                <c:pt idx="198">
                  <c:v>993.5</c:v>
                </c:pt>
                <c:pt idx="199">
                  <c:v>972.7</c:v>
                </c:pt>
                <c:pt idx="200">
                  <c:v>1065.5</c:v>
                </c:pt>
                <c:pt idx="201">
                  <c:v>1015.9</c:v>
                </c:pt>
                <c:pt idx="202">
                  <c:v>1046.3</c:v>
                </c:pt>
                <c:pt idx="203">
                  <c:v>1052.7</c:v>
                </c:pt>
                <c:pt idx="204">
                  <c:v>1043.1</c:v>
                </c:pt>
                <c:pt idx="205">
                  <c:v>950.3</c:v>
                </c:pt>
                <c:pt idx="206">
                  <c:v>1003.1</c:v>
                </c:pt>
                <c:pt idx="207">
                  <c:v>1198.3</c:v>
                </c:pt>
                <c:pt idx="208">
                  <c:v>900.7</c:v>
                </c:pt>
                <c:pt idx="209">
                  <c:v>1031.9</c:v>
                </c:pt>
                <c:pt idx="210">
                  <c:v>907.1</c:v>
                </c:pt>
                <c:pt idx="211">
                  <c:v>996.7</c:v>
                </c:pt>
                <c:pt idx="212">
                  <c:v>963.1</c:v>
                </c:pt>
                <c:pt idx="213">
                  <c:v>935.9</c:v>
                </c:pt>
                <c:pt idx="214">
                  <c:v>974.3</c:v>
                </c:pt>
                <c:pt idx="215">
                  <c:v>1039.9</c:v>
                </c:pt>
                <c:pt idx="216">
                  <c:v>999.9</c:v>
                </c:pt>
                <c:pt idx="217">
                  <c:v>958.3</c:v>
                </c:pt>
                <c:pt idx="218">
                  <c:v>923.1</c:v>
                </c:pt>
                <c:pt idx="219">
                  <c:v>911.9</c:v>
                </c:pt>
                <c:pt idx="220">
                  <c:v>814.3</c:v>
                </c:pt>
                <c:pt idx="221">
                  <c:v>985.5</c:v>
                </c:pt>
                <c:pt idx="222">
                  <c:v>977.5</c:v>
                </c:pt>
                <c:pt idx="223">
                  <c:v>879.9</c:v>
                </c:pt>
                <c:pt idx="224">
                  <c:v>905.5</c:v>
                </c:pt>
                <c:pt idx="225">
                  <c:v>897.5</c:v>
                </c:pt>
                <c:pt idx="226">
                  <c:v>963.1</c:v>
                </c:pt>
                <c:pt idx="227">
                  <c:v>966.3</c:v>
                </c:pt>
                <c:pt idx="228">
                  <c:v>900.7</c:v>
                </c:pt>
                <c:pt idx="229">
                  <c:v>899.1</c:v>
                </c:pt>
                <c:pt idx="230">
                  <c:v>993.5</c:v>
                </c:pt>
                <c:pt idx="231">
                  <c:v>903.9</c:v>
                </c:pt>
                <c:pt idx="232">
                  <c:v>859.1</c:v>
                </c:pt>
                <c:pt idx="233">
                  <c:v>851.1</c:v>
                </c:pt>
                <c:pt idx="234">
                  <c:v>831.9</c:v>
                </c:pt>
                <c:pt idx="235">
                  <c:v>923.1</c:v>
                </c:pt>
                <c:pt idx="236">
                  <c:v>867.1</c:v>
                </c:pt>
                <c:pt idx="237">
                  <c:v>887.9</c:v>
                </c:pt>
                <c:pt idx="238">
                  <c:v>891.1</c:v>
                </c:pt>
                <c:pt idx="239">
                  <c:v>903.9</c:v>
                </c:pt>
                <c:pt idx="240">
                  <c:v>911.9</c:v>
                </c:pt>
                <c:pt idx="241">
                  <c:v>815.9</c:v>
                </c:pt>
                <c:pt idx="242">
                  <c:v>841.5</c:v>
                </c:pt>
                <c:pt idx="243">
                  <c:v>913.5</c:v>
                </c:pt>
                <c:pt idx="244">
                  <c:v>519.9</c:v>
                </c:pt>
                <c:pt idx="245">
                  <c:v>0</c:v>
                </c:pt>
                <c:pt idx="246">
                  <c:v>0</c:v>
                </c:pt>
                <c:pt idx="247">
                  <c:v>0</c:v>
                </c:pt>
                <c:pt idx="248">
                  <c:v>0</c:v>
                </c:pt>
                <c:pt idx="249">
                  <c:v>8</c:v>
                </c:pt>
                <c:pt idx="250">
                  <c:v>36.8</c:v>
                </c:pt>
                <c:pt idx="251">
                  <c:v>315.2</c:v>
                </c:pt>
                <c:pt idx="252">
                  <c:v>152</c:v>
                </c:pt>
                <c:pt idx="253">
                  <c:v>0</c:v>
                </c:pt>
                <c:pt idx="254">
                  <c:v>0</c:v>
                </c:pt>
                <c:pt idx="255">
                  <c:v>72</c:v>
                </c:pt>
                <c:pt idx="256">
                  <c:v>0</c:v>
                </c:pt>
                <c:pt idx="257">
                  <c:v>0</c:v>
                </c:pt>
                <c:pt idx="258">
                  <c:v>0</c:v>
                </c:pt>
                <c:pt idx="259">
                  <c:v>0</c:v>
                </c:pt>
              </c:numCache>
            </c:numRef>
          </c:val>
          <c:smooth val="0"/>
        </c:ser>
        <c:ser>
          <c:idx val="3"/>
          <c:order val="3"/>
          <c:tx>
            <c:strRef>
              <c:f>DISKREAD!$E$1</c:f>
              <c:strCache>
                <c:ptCount val="1"/>
                <c:pt idx="0">
                  <c:v>dm-0</c:v>
                </c:pt>
              </c:strCache>
            </c:strRef>
          </c:tx>
          <c:spPr>
            <a:ln w="25400" cap="rnd" cmpd="sng" algn="ctr">
              <a:solidFill>
                <a:schemeClr val="accent4">
                  <a:shade val="76667"/>
                </a:schemeClr>
              </a:solidFill>
              <a:prstDash val="solid"/>
              <a:round/>
            </a:ln>
          </c:spPr>
          <c:marker>
            <c:symbol val="none"/>
          </c:marker>
          <c:dLbls>
            <c:delete val="1"/>
          </c:dLbls>
          <c:cat>
            <c:numRef>
              <c:f>DISKREAD!$A$2:$A$261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DISKREAD!$E$2:$E$261</c:f>
              <c:numCache>
                <c:formatCode>General</c:formatCode>
                <c:ptCount val="260"/>
                <c:pt idx="0">
                  <c:v>283.3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1.2</c:v>
                </c:pt>
                <c:pt idx="38">
                  <c:v>0</c:v>
                </c:pt>
                <c:pt idx="39">
                  <c:v>0</c:v>
                </c:pt>
                <c:pt idx="40">
                  <c:v>0</c:v>
                </c:pt>
                <c:pt idx="41">
                  <c:v>0</c:v>
                </c:pt>
                <c:pt idx="42">
                  <c:v>6.4</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0.4</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4"/>
          <c:order val="4"/>
          <c:tx>
            <c:strRef>
              <c:f>DISKREAD!$F$1</c:f>
              <c:strCache>
                <c:ptCount val="1"/>
                <c:pt idx="0">
                  <c:v>dm-1</c:v>
                </c:pt>
              </c:strCache>
            </c:strRef>
          </c:tx>
          <c:spPr>
            <a:ln w="25400" cap="rnd" cmpd="sng" algn="ctr">
              <a:solidFill>
                <a:schemeClr val="accent5">
                  <a:shade val="76667"/>
                </a:schemeClr>
              </a:solidFill>
              <a:prstDash val="solid"/>
              <a:round/>
            </a:ln>
          </c:spPr>
          <c:marker>
            <c:symbol val="none"/>
          </c:marker>
          <c:dLbls>
            <c:delete val="1"/>
          </c:dLbls>
          <c:cat>
            <c:numRef>
              <c:f>DISKREAD!$A$2:$A$261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DISKREAD!$F$2:$F$261</c:f>
              <c:numCache>
                <c:formatCode>General</c:formatCode>
                <c:ptCount val="260"/>
                <c:pt idx="0">
                  <c:v>0</c:v>
                </c:pt>
                <c:pt idx="1">
                  <c:v>0</c:v>
                </c:pt>
                <c:pt idx="2">
                  <c:v>0</c:v>
                </c:pt>
                <c:pt idx="3">
                  <c:v>0</c:v>
                </c:pt>
                <c:pt idx="4">
                  <c:v>0</c:v>
                </c:pt>
                <c:pt idx="5">
                  <c:v>2</c:v>
                </c:pt>
                <c:pt idx="6">
                  <c:v>0</c:v>
                </c:pt>
                <c:pt idx="7">
                  <c:v>3.2</c:v>
                </c:pt>
                <c:pt idx="8">
                  <c:v>0</c:v>
                </c:pt>
                <c:pt idx="9">
                  <c:v>2</c:v>
                </c:pt>
                <c:pt idx="10">
                  <c:v>1.6</c:v>
                </c:pt>
                <c:pt idx="11">
                  <c:v>2.4</c:v>
                </c:pt>
                <c:pt idx="12">
                  <c:v>1.6</c:v>
                </c:pt>
                <c:pt idx="13">
                  <c:v>0.8</c:v>
                </c:pt>
                <c:pt idx="14">
                  <c:v>7.6</c:v>
                </c:pt>
                <c:pt idx="15">
                  <c:v>3.2</c:v>
                </c:pt>
                <c:pt idx="16">
                  <c:v>10.4</c:v>
                </c:pt>
                <c:pt idx="17">
                  <c:v>0</c:v>
                </c:pt>
                <c:pt idx="18">
                  <c:v>6.8</c:v>
                </c:pt>
                <c:pt idx="19">
                  <c:v>0</c:v>
                </c:pt>
                <c:pt idx="20">
                  <c:v>1.2</c:v>
                </c:pt>
                <c:pt idx="21">
                  <c:v>4.4</c:v>
                </c:pt>
                <c:pt idx="22">
                  <c:v>4.4</c:v>
                </c:pt>
                <c:pt idx="23">
                  <c:v>10.4</c:v>
                </c:pt>
                <c:pt idx="24">
                  <c:v>0.8</c:v>
                </c:pt>
                <c:pt idx="25">
                  <c:v>7.2</c:v>
                </c:pt>
                <c:pt idx="26">
                  <c:v>5.2</c:v>
                </c:pt>
                <c:pt idx="27">
                  <c:v>5.6</c:v>
                </c:pt>
                <c:pt idx="28">
                  <c:v>4.8</c:v>
                </c:pt>
                <c:pt idx="29">
                  <c:v>3.2</c:v>
                </c:pt>
                <c:pt idx="30">
                  <c:v>2.8</c:v>
                </c:pt>
                <c:pt idx="31">
                  <c:v>0</c:v>
                </c:pt>
                <c:pt idx="32">
                  <c:v>3.2</c:v>
                </c:pt>
                <c:pt idx="33">
                  <c:v>7.6</c:v>
                </c:pt>
                <c:pt idx="34">
                  <c:v>9.2</c:v>
                </c:pt>
                <c:pt idx="35">
                  <c:v>3.6</c:v>
                </c:pt>
                <c:pt idx="36">
                  <c:v>1.6</c:v>
                </c:pt>
                <c:pt idx="37">
                  <c:v>1.6</c:v>
                </c:pt>
                <c:pt idx="38">
                  <c:v>0</c:v>
                </c:pt>
                <c:pt idx="39">
                  <c:v>1.2</c:v>
                </c:pt>
                <c:pt idx="40">
                  <c:v>7.2</c:v>
                </c:pt>
                <c:pt idx="41">
                  <c:v>5.2</c:v>
                </c:pt>
                <c:pt idx="42">
                  <c:v>2.4</c:v>
                </c:pt>
                <c:pt idx="43">
                  <c:v>3.6</c:v>
                </c:pt>
                <c:pt idx="44">
                  <c:v>8.8</c:v>
                </c:pt>
                <c:pt idx="45">
                  <c:v>1.6</c:v>
                </c:pt>
                <c:pt idx="46">
                  <c:v>0</c:v>
                </c:pt>
                <c:pt idx="47">
                  <c:v>4</c:v>
                </c:pt>
                <c:pt idx="48">
                  <c:v>4</c:v>
                </c:pt>
                <c:pt idx="49">
                  <c:v>2</c:v>
                </c:pt>
                <c:pt idx="50">
                  <c:v>5.2</c:v>
                </c:pt>
                <c:pt idx="51">
                  <c:v>0.4</c:v>
                </c:pt>
                <c:pt idx="52">
                  <c:v>4.4</c:v>
                </c:pt>
                <c:pt idx="53">
                  <c:v>3.2</c:v>
                </c:pt>
                <c:pt idx="54">
                  <c:v>1.2</c:v>
                </c:pt>
                <c:pt idx="55">
                  <c:v>6.8</c:v>
                </c:pt>
                <c:pt idx="56">
                  <c:v>5.6</c:v>
                </c:pt>
                <c:pt idx="57">
                  <c:v>0</c:v>
                </c:pt>
                <c:pt idx="58">
                  <c:v>4.8</c:v>
                </c:pt>
                <c:pt idx="59">
                  <c:v>3.2</c:v>
                </c:pt>
                <c:pt idx="60">
                  <c:v>12.8</c:v>
                </c:pt>
                <c:pt idx="61">
                  <c:v>1.2</c:v>
                </c:pt>
                <c:pt idx="62">
                  <c:v>4</c:v>
                </c:pt>
                <c:pt idx="63">
                  <c:v>5.2</c:v>
                </c:pt>
                <c:pt idx="64">
                  <c:v>4.4</c:v>
                </c:pt>
                <c:pt idx="65">
                  <c:v>1.2</c:v>
                </c:pt>
                <c:pt idx="66">
                  <c:v>1.2</c:v>
                </c:pt>
                <c:pt idx="67">
                  <c:v>3.2</c:v>
                </c:pt>
                <c:pt idx="68">
                  <c:v>2</c:v>
                </c:pt>
                <c:pt idx="69">
                  <c:v>2.8</c:v>
                </c:pt>
                <c:pt idx="70">
                  <c:v>6.8</c:v>
                </c:pt>
                <c:pt idx="71">
                  <c:v>2.8</c:v>
                </c:pt>
                <c:pt idx="72">
                  <c:v>0</c:v>
                </c:pt>
                <c:pt idx="73">
                  <c:v>5.6</c:v>
                </c:pt>
                <c:pt idx="74">
                  <c:v>2</c:v>
                </c:pt>
                <c:pt idx="75">
                  <c:v>10.4</c:v>
                </c:pt>
                <c:pt idx="76">
                  <c:v>4</c:v>
                </c:pt>
                <c:pt idx="77">
                  <c:v>4.4</c:v>
                </c:pt>
                <c:pt idx="78">
                  <c:v>4</c:v>
                </c:pt>
                <c:pt idx="79">
                  <c:v>5.6</c:v>
                </c:pt>
                <c:pt idx="80">
                  <c:v>1.6</c:v>
                </c:pt>
                <c:pt idx="81">
                  <c:v>6.4</c:v>
                </c:pt>
                <c:pt idx="82">
                  <c:v>1.2</c:v>
                </c:pt>
                <c:pt idx="83">
                  <c:v>5.2</c:v>
                </c:pt>
                <c:pt idx="84">
                  <c:v>8</c:v>
                </c:pt>
                <c:pt idx="85">
                  <c:v>5.6</c:v>
                </c:pt>
                <c:pt idx="86">
                  <c:v>1.6</c:v>
                </c:pt>
                <c:pt idx="87">
                  <c:v>4.8</c:v>
                </c:pt>
                <c:pt idx="88">
                  <c:v>2.8</c:v>
                </c:pt>
                <c:pt idx="89">
                  <c:v>2</c:v>
                </c:pt>
                <c:pt idx="90">
                  <c:v>5.2</c:v>
                </c:pt>
                <c:pt idx="91">
                  <c:v>1.2</c:v>
                </c:pt>
                <c:pt idx="92">
                  <c:v>0</c:v>
                </c:pt>
                <c:pt idx="93">
                  <c:v>2.8</c:v>
                </c:pt>
                <c:pt idx="94">
                  <c:v>2</c:v>
                </c:pt>
                <c:pt idx="95">
                  <c:v>2</c:v>
                </c:pt>
                <c:pt idx="96">
                  <c:v>6.8</c:v>
                </c:pt>
                <c:pt idx="97">
                  <c:v>3.2</c:v>
                </c:pt>
                <c:pt idx="98">
                  <c:v>9.6</c:v>
                </c:pt>
                <c:pt idx="99">
                  <c:v>3.6</c:v>
                </c:pt>
                <c:pt idx="100">
                  <c:v>3.6</c:v>
                </c:pt>
                <c:pt idx="101">
                  <c:v>1.6</c:v>
                </c:pt>
                <c:pt idx="102">
                  <c:v>2.8</c:v>
                </c:pt>
                <c:pt idx="103">
                  <c:v>3.2</c:v>
                </c:pt>
                <c:pt idx="104">
                  <c:v>7.2</c:v>
                </c:pt>
                <c:pt idx="105">
                  <c:v>10.8</c:v>
                </c:pt>
                <c:pt idx="106">
                  <c:v>10</c:v>
                </c:pt>
                <c:pt idx="107">
                  <c:v>0</c:v>
                </c:pt>
                <c:pt idx="108">
                  <c:v>2</c:v>
                </c:pt>
                <c:pt idx="109">
                  <c:v>5.6</c:v>
                </c:pt>
                <c:pt idx="110">
                  <c:v>5.2</c:v>
                </c:pt>
                <c:pt idx="111">
                  <c:v>4.8</c:v>
                </c:pt>
                <c:pt idx="112">
                  <c:v>10</c:v>
                </c:pt>
                <c:pt idx="113">
                  <c:v>0.8</c:v>
                </c:pt>
                <c:pt idx="114">
                  <c:v>6</c:v>
                </c:pt>
                <c:pt idx="115">
                  <c:v>4.4</c:v>
                </c:pt>
                <c:pt idx="116">
                  <c:v>4.8</c:v>
                </c:pt>
                <c:pt idx="117">
                  <c:v>12.4</c:v>
                </c:pt>
                <c:pt idx="118">
                  <c:v>12.4</c:v>
                </c:pt>
                <c:pt idx="119">
                  <c:v>7.6</c:v>
                </c:pt>
                <c:pt idx="120">
                  <c:v>6</c:v>
                </c:pt>
                <c:pt idx="121">
                  <c:v>4</c:v>
                </c:pt>
                <c:pt idx="122">
                  <c:v>0.8</c:v>
                </c:pt>
                <c:pt idx="123">
                  <c:v>2.4</c:v>
                </c:pt>
                <c:pt idx="124">
                  <c:v>0.4</c:v>
                </c:pt>
                <c:pt idx="125">
                  <c:v>6</c:v>
                </c:pt>
                <c:pt idx="126">
                  <c:v>5.2</c:v>
                </c:pt>
                <c:pt idx="127">
                  <c:v>5.6</c:v>
                </c:pt>
                <c:pt idx="128">
                  <c:v>2</c:v>
                </c:pt>
                <c:pt idx="129">
                  <c:v>2.8</c:v>
                </c:pt>
                <c:pt idx="130">
                  <c:v>7.6</c:v>
                </c:pt>
                <c:pt idx="131">
                  <c:v>6.8</c:v>
                </c:pt>
                <c:pt idx="132">
                  <c:v>2</c:v>
                </c:pt>
                <c:pt idx="133">
                  <c:v>4.8</c:v>
                </c:pt>
                <c:pt idx="134">
                  <c:v>4</c:v>
                </c:pt>
                <c:pt idx="135">
                  <c:v>6</c:v>
                </c:pt>
                <c:pt idx="136">
                  <c:v>11.2</c:v>
                </c:pt>
                <c:pt idx="137">
                  <c:v>7.6</c:v>
                </c:pt>
                <c:pt idx="138">
                  <c:v>6.4</c:v>
                </c:pt>
                <c:pt idx="139">
                  <c:v>5.6</c:v>
                </c:pt>
                <c:pt idx="140">
                  <c:v>3.6</c:v>
                </c:pt>
                <c:pt idx="141">
                  <c:v>1.6</c:v>
                </c:pt>
                <c:pt idx="142">
                  <c:v>2.4</c:v>
                </c:pt>
                <c:pt idx="143">
                  <c:v>0</c:v>
                </c:pt>
                <c:pt idx="144">
                  <c:v>6</c:v>
                </c:pt>
                <c:pt idx="145">
                  <c:v>4.4</c:v>
                </c:pt>
                <c:pt idx="146">
                  <c:v>4.4</c:v>
                </c:pt>
                <c:pt idx="147">
                  <c:v>1.6</c:v>
                </c:pt>
                <c:pt idx="148">
                  <c:v>12.8</c:v>
                </c:pt>
                <c:pt idx="149">
                  <c:v>3.6</c:v>
                </c:pt>
                <c:pt idx="150">
                  <c:v>15.2</c:v>
                </c:pt>
                <c:pt idx="151">
                  <c:v>2.8</c:v>
                </c:pt>
                <c:pt idx="152">
                  <c:v>4.4</c:v>
                </c:pt>
                <c:pt idx="153">
                  <c:v>3.2</c:v>
                </c:pt>
                <c:pt idx="154">
                  <c:v>6.4</c:v>
                </c:pt>
                <c:pt idx="155">
                  <c:v>14.4</c:v>
                </c:pt>
                <c:pt idx="156">
                  <c:v>8.4</c:v>
                </c:pt>
                <c:pt idx="157">
                  <c:v>5.2</c:v>
                </c:pt>
                <c:pt idx="158">
                  <c:v>7.6</c:v>
                </c:pt>
                <c:pt idx="159">
                  <c:v>2.4</c:v>
                </c:pt>
                <c:pt idx="160">
                  <c:v>2.4</c:v>
                </c:pt>
                <c:pt idx="161">
                  <c:v>1.6</c:v>
                </c:pt>
                <c:pt idx="162">
                  <c:v>6.8</c:v>
                </c:pt>
                <c:pt idx="163">
                  <c:v>3.6</c:v>
                </c:pt>
                <c:pt idx="164">
                  <c:v>5.6</c:v>
                </c:pt>
                <c:pt idx="165">
                  <c:v>4</c:v>
                </c:pt>
                <c:pt idx="166">
                  <c:v>7.2</c:v>
                </c:pt>
                <c:pt idx="167">
                  <c:v>4.4</c:v>
                </c:pt>
                <c:pt idx="168">
                  <c:v>4.4</c:v>
                </c:pt>
                <c:pt idx="169">
                  <c:v>2.4</c:v>
                </c:pt>
                <c:pt idx="170">
                  <c:v>4.4</c:v>
                </c:pt>
                <c:pt idx="171">
                  <c:v>2.4</c:v>
                </c:pt>
                <c:pt idx="172">
                  <c:v>8</c:v>
                </c:pt>
                <c:pt idx="173">
                  <c:v>1.6</c:v>
                </c:pt>
                <c:pt idx="174">
                  <c:v>7.6</c:v>
                </c:pt>
                <c:pt idx="175">
                  <c:v>5.6</c:v>
                </c:pt>
                <c:pt idx="176">
                  <c:v>7.2</c:v>
                </c:pt>
                <c:pt idx="177">
                  <c:v>1.2</c:v>
                </c:pt>
                <c:pt idx="178">
                  <c:v>3.6</c:v>
                </c:pt>
                <c:pt idx="179">
                  <c:v>8.4</c:v>
                </c:pt>
                <c:pt idx="180">
                  <c:v>7.2</c:v>
                </c:pt>
                <c:pt idx="181">
                  <c:v>1.6</c:v>
                </c:pt>
                <c:pt idx="182">
                  <c:v>6.4</c:v>
                </c:pt>
                <c:pt idx="183">
                  <c:v>1.2</c:v>
                </c:pt>
                <c:pt idx="184">
                  <c:v>4.8</c:v>
                </c:pt>
                <c:pt idx="185">
                  <c:v>4.8</c:v>
                </c:pt>
                <c:pt idx="186">
                  <c:v>5.2</c:v>
                </c:pt>
                <c:pt idx="187">
                  <c:v>3.2</c:v>
                </c:pt>
                <c:pt idx="188">
                  <c:v>1.6</c:v>
                </c:pt>
                <c:pt idx="189">
                  <c:v>7.6</c:v>
                </c:pt>
                <c:pt idx="190">
                  <c:v>0</c:v>
                </c:pt>
                <c:pt idx="191">
                  <c:v>6.4</c:v>
                </c:pt>
                <c:pt idx="192">
                  <c:v>5.2</c:v>
                </c:pt>
                <c:pt idx="193">
                  <c:v>4.4</c:v>
                </c:pt>
                <c:pt idx="194">
                  <c:v>3.6</c:v>
                </c:pt>
                <c:pt idx="195">
                  <c:v>2</c:v>
                </c:pt>
                <c:pt idx="196">
                  <c:v>8</c:v>
                </c:pt>
                <c:pt idx="197">
                  <c:v>4.4</c:v>
                </c:pt>
                <c:pt idx="198">
                  <c:v>6</c:v>
                </c:pt>
                <c:pt idx="199">
                  <c:v>10.4</c:v>
                </c:pt>
                <c:pt idx="200">
                  <c:v>6.8</c:v>
                </c:pt>
                <c:pt idx="201">
                  <c:v>2.4</c:v>
                </c:pt>
                <c:pt idx="202">
                  <c:v>0</c:v>
                </c:pt>
                <c:pt idx="203">
                  <c:v>7.2</c:v>
                </c:pt>
                <c:pt idx="204">
                  <c:v>2</c:v>
                </c:pt>
                <c:pt idx="205">
                  <c:v>4.8</c:v>
                </c:pt>
                <c:pt idx="206">
                  <c:v>14.4</c:v>
                </c:pt>
                <c:pt idx="207">
                  <c:v>0.8</c:v>
                </c:pt>
                <c:pt idx="208">
                  <c:v>3.2</c:v>
                </c:pt>
                <c:pt idx="209">
                  <c:v>7.6</c:v>
                </c:pt>
                <c:pt idx="210">
                  <c:v>4</c:v>
                </c:pt>
                <c:pt idx="211">
                  <c:v>6</c:v>
                </c:pt>
                <c:pt idx="212">
                  <c:v>3.2</c:v>
                </c:pt>
                <c:pt idx="213">
                  <c:v>2.4</c:v>
                </c:pt>
                <c:pt idx="214">
                  <c:v>1.6</c:v>
                </c:pt>
                <c:pt idx="215">
                  <c:v>1.2</c:v>
                </c:pt>
                <c:pt idx="216">
                  <c:v>0.4</c:v>
                </c:pt>
                <c:pt idx="217">
                  <c:v>11.6</c:v>
                </c:pt>
                <c:pt idx="218">
                  <c:v>5.2</c:v>
                </c:pt>
                <c:pt idx="219">
                  <c:v>4.8</c:v>
                </c:pt>
                <c:pt idx="220">
                  <c:v>1.6</c:v>
                </c:pt>
                <c:pt idx="221">
                  <c:v>3.6</c:v>
                </c:pt>
                <c:pt idx="222">
                  <c:v>6.4</c:v>
                </c:pt>
                <c:pt idx="223">
                  <c:v>2</c:v>
                </c:pt>
                <c:pt idx="224">
                  <c:v>1.6</c:v>
                </c:pt>
                <c:pt idx="225">
                  <c:v>2</c:v>
                </c:pt>
                <c:pt idx="226">
                  <c:v>2</c:v>
                </c:pt>
                <c:pt idx="227">
                  <c:v>0</c:v>
                </c:pt>
                <c:pt idx="228">
                  <c:v>10.8</c:v>
                </c:pt>
                <c:pt idx="229">
                  <c:v>3.6</c:v>
                </c:pt>
                <c:pt idx="230">
                  <c:v>4.8</c:v>
                </c:pt>
                <c:pt idx="231">
                  <c:v>4.4</c:v>
                </c:pt>
                <c:pt idx="232">
                  <c:v>2.8</c:v>
                </c:pt>
                <c:pt idx="233">
                  <c:v>3.2</c:v>
                </c:pt>
                <c:pt idx="234">
                  <c:v>4.8</c:v>
                </c:pt>
                <c:pt idx="235">
                  <c:v>8</c:v>
                </c:pt>
                <c:pt idx="236">
                  <c:v>5.2</c:v>
                </c:pt>
                <c:pt idx="237">
                  <c:v>6.8</c:v>
                </c:pt>
                <c:pt idx="238">
                  <c:v>5.2</c:v>
                </c:pt>
                <c:pt idx="239">
                  <c:v>6.4</c:v>
                </c:pt>
                <c:pt idx="240">
                  <c:v>1.6</c:v>
                </c:pt>
                <c:pt idx="241">
                  <c:v>6.4</c:v>
                </c:pt>
                <c:pt idx="242">
                  <c:v>6.4</c:v>
                </c:pt>
                <c:pt idx="243">
                  <c:v>2.4</c:v>
                </c:pt>
                <c:pt idx="244">
                  <c:v>5.2</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5"/>
          <c:order val="5"/>
          <c:tx>
            <c:strRef>
              <c:f>DISKREAD!$G$1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DISKREAD!$A$2:$A$261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DISKREAD!$G$2:$G$261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dLbls>
          <c:showLegendKey val="0"/>
          <c:showVal val="0"/>
          <c:showCatName val="0"/>
          <c:showSerName val="0"/>
          <c:showPercent val="0"/>
          <c:showBubbleSize val="0"/>
        </c:dLbls>
        <c:marker val="0"/>
        <c:smooth val="0"/>
        <c:axId val="530372441"/>
        <c:axId val="580701934"/>
      </c:lineChart>
      <c:catAx>
        <c:axId val="53037244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80701934"/>
        <c:crosses val="autoZero"/>
        <c:auto val="0"/>
        <c:lblAlgn val="ctr"/>
        <c:lblOffset val="100"/>
        <c:noMultiLvlLbl val="0"/>
      </c:catAx>
      <c:valAx>
        <c:axId val="580701934"/>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3037244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Write kb/s test1  2017/8/21</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DISKWRITE!$B$1:$G$1</c:f>
              <c:strCache>
                <c:ptCount val="6"/>
                <c:pt idx="0">
                  <c:v>sda2</c:v>
                </c:pt>
                <c:pt idx="1">
                  <c:v>sda</c:v>
                </c:pt>
                <c:pt idx="2">
                  <c:v>dm-2</c:v>
                </c:pt>
                <c:pt idx="3">
                  <c:v>dm-1</c:v>
                </c:pt>
                <c:pt idx="4">
                  <c:v>dm-0</c:v>
                </c:pt>
                <c:pt idx="5">
                  <c:v>sda1</c:v>
                </c:pt>
              </c:strCache>
            </c:strRef>
          </c:cat>
          <c:val>
            <c:numRef>
              <c:f>DISKWRITE!$B$263:$G$263</c:f>
              <c:numCache>
                <c:formatCode>0.0</c:formatCode>
                <c:ptCount val="6"/>
                <c:pt idx="0">
                  <c:v>11568.1092307692</c:v>
                </c:pt>
                <c:pt idx="1">
                  <c:v>11568.1092307692</c:v>
                </c:pt>
                <c:pt idx="2">
                  <c:v>11459.7796153846</c:v>
                </c:pt>
                <c:pt idx="3">
                  <c:v>105.721153846154</c:v>
                </c:pt>
                <c:pt idx="4">
                  <c:v>1.15230769230769</c:v>
                </c:pt>
                <c:pt idx="5">
                  <c:v>0</c:v>
                </c:pt>
              </c:numCache>
            </c:numRef>
          </c:val>
        </c:ser>
        <c:ser>
          <c:idx val="1"/>
          <c:order val="1"/>
          <c:tx>
            <c:strRef>
              <c:f>"WAvg."</c:f>
              <c:strCache>
                <c:ptCount val="1"/>
                <c:pt idx="0">
                  <c:v>WAvg.</c:v>
                </c:pt>
              </c:strCache>
            </c:strRef>
          </c:tx>
          <c:invertIfNegative val="0"/>
          <c:dLbls>
            <c:delete val="1"/>
          </c:dLbls>
          <c:val>
            <c:numRef>
              <c:f>DISKWRITE!$B$264:$G$264</c:f>
              <c:numCache>
                <c:formatCode>0.0</c:formatCode>
                <c:ptCount val="6"/>
                <c:pt idx="0">
                  <c:v>1130.35231268358</c:v>
                </c:pt>
                <c:pt idx="1">
                  <c:v>1130.34701983006</c:v>
                </c:pt>
                <c:pt idx="2">
                  <c:v>1096.2824443234</c:v>
                </c:pt>
                <c:pt idx="3">
                  <c:v>5673.99686307063</c:v>
                </c:pt>
                <c:pt idx="4">
                  <c:v>1.22779911677108</c:v>
                </c:pt>
                <c:pt idx="5">
                  <c:v>0</c:v>
                </c:pt>
              </c:numCache>
            </c:numRef>
          </c:val>
        </c:ser>
        <c:dLbls>
          <c:showLegendKey val="0"/>
          <c:showVal val="0"/>
          <c:showCatName val="0"/>
          <c:showSerName val="0"/>
          <c:showPercent val="0"/>
          <c:showBubbleSize val="0"/>
        </c:dLbls>
        <c:gapWidth val="150"/>
        <c:overlap val="100"/>
        <c:axId val="462055651"/>
        <c:axId val="439743562"/>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DISKWRITE!$B$265:$G$265</c:f>
              <c:numCache>
                <c:formatCode>0.0</c:formatCode>
                <c:ptCount val="6"/>
                <c:pt idx="0">
                  <c:v>21178.6</c:v>
                </c:pt>
                <c:pt idx="1">
                  <c:v>21178.6</c:v>
                </c:pt>
                <c:pt idx="2">
                  <c:v>16846.9</c:v>
                </c:pt>
                <c:pt idx="3">
                  <c:v>6964.6</c:v>
                </c:pt>
                <c:pt idx="4">
                  <c:v>6.7</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DISKWRITE!$B$266:$G$266</c:f>
              <c:numCache>
                <c:formatCode>0.0</c:formatCode>
                <c:ptCount val="6"/>
                <c:pt idx="0">
                  <c:v>4832.4</c:v>
                </c:pt>
                <c:pt idx="1">
                  <c:v>4832.4</c:v>
                </c:pt>
                <c:pt idx="2">
                  <c:v>4828.9</c:v>
                </c:pt>
                <c:pt idx="3">
                  <c:v>0</c:v>
                </c:pt>
                <c:pt idx="4">
                  <c:v>0</c:v>
                </c:pt>
                <c:pt idx="5">
                  <c:v>0</c:v>
                </c:pt>
              </c:numCache>
            </c:numRef>
          </c:val>
          <c:smooth val="0"/>
        </c:ser>
        <c:dLbls>
          <c:showLegendKey val="0"/>
          <c:showVal val="0"/>
          <c:showCatName val="0"/>
          <c:showSerName val="0"/>
          <c:showPercent val="0"/>
          <c:showBubbleSize val="0"/>
        </c:dLbls>
        <c:marker val="0"/>
        <c:smooth val="0"/>
        <c:axId val="934440462"/>
        <c:axId val="936713169"/>
      </c:lineChart>
      <c:catAx>
        <c:axId val="462055651"/>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39743562"/>
        <c:crosses val="autoZero"/>
        <c:auto val="1"/>
        <c:lblAlgn val="ctr"/>
        <c:lblOffset val="100"/>
        <c:tickLblSkip val="1"/>
        <c:noMultiLvlLbl val="0"/>
      </c:catAx>
      <c:valAx>
        <c:axId val="439743562"/>
        <c:scaling>
          <c:orientation val="minMax"/>
          <c:max val="21179.6"/>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62055651"/>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934440462"/>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36713169"/>
        <c:crosses val="autoZero"/>
        <c:auto val="1"/>
        <c:lblAlgn val="ctr"/>
        <c:lblOffset val="100"/>
        <c:noMultiLvlLbl val="0"/>
      </c:catAx>
      <c:valAx>
        <c:axId val="936713169"/>
        <c:scaling>
          <c:orientation val="minMax"/>
          <c:max val="21179.6"/>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34440462"/>
        <c:crosses val="max"/>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Write kb/s test1  2017/8/21</a:t>
            </a:r>
          </a:p>
        </c:rich>
      </c:tx>
      <c:layout/>
      <c:overlay val="0"/>
    </c:title>
    <c:autoTitleDeleted val="0"/>
    <c:plotArea>
      <c:layout/>
      <c:lineChart>
        <c:grouping val="standard"/>
        <c:varyColors val="0"/>
        <c:ser>
          <c:idx val="0"/>
          <c:order val="0"/>
          <c:tx>
            <c:strRef>
              <c:f>DISKWRITE!$B$1</c:f>
              <c:strCache>
                <c:ptCount val="1"/>
                <c:pt idx="0">
                  <c:v>sda2</c:v>
                </c:pt>
              </c:strCache>
            </c:strRef>
          </c:tx>
          <c:spPr>
            <a:ln w="25400" cap="rnd" cmpd="sng" algn="ctr">
              <a:solidFill>
                <a:schemeClr val="accent1">
                  <a:shade val="76667"/>
                </a:schemeClr>
              </a:solidFill>
              <a:prstDash val="solid"/>
              <a:round/>
            </a:ln>
          </c:spPr>
          <c:marker>
            <c:symbol val="none"/>
          </c:marker>
          <c:dLbls>
            <c:delete val="1"/>
          </c:dLbls>
          <c:cat>
            <c:numRef>
              <c:f>DISKWRITE!$A$2:$A$261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DISKWRITE!$B$2:$B$261</c:f>
              <c:numCache>
                <c:formatCode>General</c:formatCode>
                <c:ptCount val="260"/>
                <c:pt idx="0">
                  <c:v>11160.8</c:v>
                </c:pt>
                <c:pt idx="1">
                  <c:v>12765.7</c:v>
                </c:pt>
                <c:pt idx="2">
                  <c:v>13169.3</c:v>
                </c:pt>
                <c:pt idx="3">
                  <c:v>13192.2</c:v>
                </c:pt>
                <c:pt idx="4">
                  <c:v>10465.3</c:v>
                </c:pt>
                <c:pt idx="5">
                  <c:v>5132.1</c:v>
                </c:pt>
                <c:pt idx="6">
                  <c:v>4832.4</c:v>
                </c:pt>
                <c:pt idx="7">
                  <c:v>5288.2</c:v>
                </c:pt>
                <c:pt idx="8">
                  <c:v>5690.7</c:v>
                </c:pt>
                <c:pt idx="9">
                  <c:v>5646.6</c:v>
                </c:pt>
                <c:pt idx="10">
                  <c:v>5441.8</c:v>
                </c:pt>
                <c:pt idx="11">
                  <c:v>5408.5</c:v>
                </c:pt>
                <c:pt idx="12">
                  <c:v>5641.5</c:v>
                </c:pt>
                <c:pt idx="13">
                  <c:v>5845.2</c:v>
                </c:pt>
                <c:pt idx="14">
                  <c:v>5874</c:v>
                </c:pt>
                <c:pt idx="15">
                  <c:v>5277.8</c:v>
                </c:pt>
                <c:pt idx="16">
                  <c:v>5783.4</c:v>
                </c:pt>
                <c:pt idx="17">
                  <c:v>5779.4</c:v>
                </c:pt>
                <c:pt idx="18">
                  <c:v>6522.1</c:v>
                </c:pt>
                <c:pt idx="19">
                  <c:v>6603.7</c:v>
                </c:pt>
                <c:pt idx="20">
                  <c:v>6556.1</c:v>
                </c:pt>
                <c:pt idx="21">
                  <c:v>6501.3</c:v>
                </c:pt>
                <c:pt idx="22">
                  <c:v>5975.7</c:v>
                </c:pt>
                <c:pt idx="23">
                  <c:v>6194.4</c:v>
                </c:pt>
                <c:pt idx="24">
                  <c:v>5607</c:v>
                </c:pt>
                <c:pt idx="25">
                  <c:v>6237.7</c:v>
                </c:pt>
                <c:pt idx="26">
                  <c:v>5315.3</c:v>
                </c:pt>
                <c:pt idx="27">
                  <c:v>6009.9</c:v>
                </c:pt>
                <c:pt idx="28">
                  <c:v>5617.2</c:v>
                </c:pt>
                <c:pt idx="29">
                  <c:v>5796.2</c:v>
                </c:pt>
                <c:pt idx="30">
                  <c:v>6216.4</c:v>
                </c:pt>
                <c:pt idx="31">
                  <c:v>6251.4</c:v>
                </c:pt>
                <c:pt idx="32">
                  <c:v>5668.6</c:v>
                </c:pt>
                <c:pt idx="33">
                  <c:v>7690.2</c:v>
                </c:pt>
                <c:pt idx="34">
                  <c:v>7413.9</c:v>
                </c:pt>
                <c:pt idx="35">
                  <c:v>6362.3</c:v>
                </c:pt>
                <c:pt idx="36">
                  <c:v>6924.2</c:v>
                </c:pt>
                <c:pt idx="37">
                  <c:v>6811.6</c:v>
                </c:pt>
                <c:pt idx="38">
                  <c:v>6446.6</c:v>
                </c:pt>
                <c:pt idx="39">
                  <c:v>6431.6</c:v>
                </c:pt>
                <c:pt idx="40">
                  <c:v>6693.9</c:v>
                </c:pt>
                <c:pt idx="41">
                  <c:v>5872.8</c:v>
                </c:pt>
                <c:pt idx="42">
                  <c:v>7187.6</c:v>
                </c:pt>
                <c:pt idx="43">
                  <c:v>6361.1</c:v>
                </c:pt>
                <c:pt idx="44">
                  <c:v>6945.1</c:v>
                </c:pt>
                <c:pt idx="45">
                  <c:v>6066.7</c:v>
                </c:pt>
                <c:pt idx="46">
                  <c:v>7064.5</c:v>
                </c:pt>
                <c:pt idx="47">
                  <c:v>7327.5</c:v>
                </c:pt>
                <c:pt idx="48">
                  <c:v>7024.8</c:v>
                </c:pt>
                <c:pt idx="49">
                  <c:v>7396.5</c:v>
                </c:pt>
                <c:pt idx="50">
                  <c:v>6437.8</c:v>
                </c:pt>
                <c:pt idx="51">
                  <c:v>6339.5</c:v>
                </c:pt>
                <c:pt idx="52">
                  <c:v>6881.9</c:v>
                </c:pt>
                <c:pt idx="53">
                  <c:v>6789.9</c:v>
                </c:pt>
                <c:pt idx="54">
                  <c:v>6398.7</c:v>
                </c:pt>
                <c:pt idx="55">
                  <c:v>5999.1</c:v>
                </c:pt>
                <c:pt idx="56">
                  <c:v>6634.3</c:v>
                </c:pt>
                <c:pt idx="57">
                  <c:v>6368.2</c:v>
                </c:pt>
                <c:pt idx="58">
                  <c:v>12868.8</c:v>
                </c:pt>
                <c:pt idx="59">
                  <c:v>7351.3</c:v>
                </c:pt>
                <c:pt idx="60">
                  <c:v>7039</c:v>
                </c:pt>
                <c:pt idx="61">
                  <c:v>8130.8</c:v>
                </c:pt>
                <c:pt idx="62">
                  <c:v>7928.4</c:v>
                </c:pt>
                <c:pt idx="63">
                  <c:v>8202.2</c:v>
                </c:pt>
                <c:pt idx="64">
                  <c:v>7700.6</c:v>
                </c:pt>
                <c:pt idx="65">
                  <c:v>9205.3</c:v>
                </c:pt>
                <c:pt idx="66">
                  <c:v>5959.7</c:v>
                </c:pt>
                <c:pt idx="67">
                  <c:v>7296.7</c:v>
                </c:pt>
                <c:pt idx="68">
                  <c:v>6735.8</c:v>
                </c:pt>
                <c:pt idx="69">
                  <c:v>8406.8</c:v>
                </c:pt>
                <c:pt idx="70">
                  <c:v>7816</c:v>
                </c:pt>
                <c:pt idx="71">
                  <c:v>8176.3</c:v>
                </c:pt>
                <c:pt idx="72">
                  <c:v>7942</c:v>
                </c:pt>
                <c:pt idx="73">
                  <c:v>8134.7</c:v>
                </c:pt>
                <c:pt idx="74">
                  <c:v>8251.7</c:v>
                </c:pt>
                <c:pt idx="75">
                  <c:v>8654.3</c:v>
                </c:pt>
                <c:pt idx="76">
                  <c:v>10115.1</c:v>
                </c:pt>
                <c:pt idx="77">
                  <c:v>8272.1</c:v>
                </c:pt>
                <c:pt idx="78">
                  <c:v>8925.8</c:v>
                </c:pt>
                <c:pt idx="79">
                  <c:v>7672.1</c:v>
                </c:pt>
                <c:pt idx="80">
                  <c:v>7854.6</c:v>
                </c:pt>
                <c:pt idx="81">
                  <c:v>9425.4</c:v>
                </c:pt>
                <c:pt idx="82">
                  <c:v>7843.3</c:v>
                </c:pt>
                <c:pt idx="83">
                  <c:v>7473.6</c:v>
                </c:pt>
                <c:pt idx="84">
                  <c:v>9351.2</c:v>
                </c:pt>
                <c:pt idx="85">
                  <c:v>9280.1</c:v>
                </c:pt>
                <c:pt idx="86">
                  <c:v>10677.4</c:v>
                </c:pt>
                <c:pt idx="87">
                  <c:v>9685.4</c:v>
                </c:pt>
                <c:pt idx="88">
                  <c:v>8746.8</c:v>
                </c:pt>
                <c:pt idx="89">
                  <c:v>9845.1</c:v>
                </c:pt>
                <c:pt idx="90">
                  <c:v>9447.7</c:v>
                </c:pt>
                <c:pt idx="91">
                  <c:v>9179.4</c:v>
                </c:pt>
                <c:pt idx="92">
                  <c:v>9322.4</c:v>
                </c:pt>
                <c:pt idx="93">
                  <c:v>8707.4</c:v>
                </c:pt>
                <c:pt idx="94">
                  <c:v>9176</c:v>
                </c:pt>
                <c:pt idx="95">
                  <c:v>8317.5</c:v>
                </c:pt>
                <c:pt idx="96">
                  <c:v>9712.9</c:v>
                </c:pt>
                <c:pt idx="97">
                  <c:v>8040.1</c:v>
                </c:pt>
                <c:pt idx="98">
                  <c:v>8584.3</c:v>
                </c:pt>
                <c:pt idx="99">
                  <c:v>8904.7</c:v>
                </c:pt>
                <c:pt idx="100">
                  <c:v>9762.2</c:v>
                </c:pt>
                <c:pt idx="101">
                  <c:v>8586.2</c:v>
                </c:pt>
                <c:pt idx="102">
                  <c:v>9367.2</c:v>
                </c:pt>
                <c:pt idx="103">
                  <c:v>8337</c:v>
                </c:pt>
                <c:pt idx="104">
                  <c:v>11641.3</c:v>
                </c:pt>
                <c:pt idx="105">
                  <c:v>10032.9</c:v>
                </c:pt>
                <c:pt idx="106">
                  <c:v>11187.8</c:v>
                </c:pt>
                <c:pt idx="107">
                  <c:v>10903.3</c:v>
                </c:pt>
                <c:pt idx="108">
                  <c:v>12085.7</c:v>
                </c:pt>
                <c:pt idx="109">
                  <c:v>17562.2</c:v>
                </c:pt>
                <c:pt idx="110">
                  <c:v>12585.8</c:v>
                </c:pt>
                <c:pt idx="111">
                  <c:v>11553</c:v>
                </c:pt>
                <c:pt idx="112">
                  <c:v>12605.2</c:v>
                </c:pt>
                <c:pt idx="113">
                  <c:v>12635.2</c:v>
                </c:pt>
                <c:pt idx="114">
                  <c:v>11417</c:v>
                </c:pt>
                <c:pt idx="115">
                  <c:v>12098.7</c:v>
                </c:pt>
                <c:pt idx="116">
                  <c:v>12009.6</c:v>
                </c:pt>
                <c:pt idx="117">
                  <c:v>13019.1</c:v>
                </c:pt>
                <c:pt idx="118">
                  <c:v>12787.3</c:v>
                </c:pt>
                <c:pt idx="119">
                  <c:v>12762.1</c:v>
                </c:pt>
                <c:pt idx="120">
                  <c:v>12940.7</c:v>
                </c:pt>
                <c:pt idx="121">
                  <c:v>12354.1</c:v>
                </c:pt>
                <c:pt idx="122">
                  <c:v>13280.5</c:v>
                </c:pt>
                <c:pt idx="123">
                  <c:v>12498.3</c:v>
                </c:pt>
                <c:pt idx="124">
                  <c:v>12442.9</c:v>
                </c:pt>
                <c:pt idx="125">
                  <c:v>13110.5</c:v>
                </c:pt>
                <c:pt idx="126">
                  <c:v>13756.6</c:v>
                </c:pt>
                <c:pt idx="127">
                  <c:v>13510.8</c:v>
                </c:pt>
                <c:pt idx="128">
                  <c:v>13035.9</c:v>
                </c:pt>
                <c:pt idx="129">
                  <c:v>13239.7</c:v>
                </c:pt>
                <c:pt idx="130">
                  <c:v>12472.2</c:v>
                </c:pt>
                <c:pt idx="131">
                  <c:v>14878.7</c:v>
                </c:pt>
                <c:pt idx="132">
                  <c:v>13278.9</c:v>
                </c:pt>
                <c:pt idx="133">
                  <c:v>13756.8</c:v>
                </c:pt>
                <c:pt idx="134">
                  <c:v>13479.2</c:v>
                </c:pt>
                <c:pt idx="135">
                  <c:v>13159.2</c:v>
                </c:pt>
                <c:pt idx="136">
                  <c:v>13135.4</c:v>
                </c:pt>
                <c:pt idx="137">
                  <c:v>13368.4</c:v>
                </c:pt>
                <c:pt idx="138">
                  <c:v>14001.8</c:v>
                </c:pt>
                <c:pt idx="139">
                  <c:v>13393.5</c:v>
                </c:pt>
                <c:pt idx="140">
                  <c:v>13873.4</c:v>
                </c:pt>
                <c:pt idx="141">
                  <c:v>13526.5</c:v>
                </c:pt>
                <c:pt idx="142">
                  <c:v>15018</c:v>
                </c:pt>
                <c:pt idx="143">
                  <c:v>14061.2</c:v>
                </c:pt>
                <c:pt idx="144">
                  <c:v>13448.2</c:v>
                </c:pt>
                <c:pt idx="145">
                  <c:v>14719.3</c:v>
                </c:pt>
                <c:pt idx="146">
                  <c:v>13500.4</c:v>
                </c:pt>
                <c:pt idx="147">
                  <c:v>14363.2</c:v>
                </c:pt>
                <c:pt idx="148">
                  <c:v>14483.7</c:v>
                </c:pt>
                <c:pt idx="149">
                  <c:v>14237.2</c:v>
                </c:pt>
                <c:pt idx="150">
                  <c:v>14280</c:v>
                </c:pt>
                <c:pt idx="151">
                  <c:v>15322.7</c:v>
                </c:pt>
                <c:pt idx="152">
                  <c:v>14383</c:v>
                </c:pt>
                <c:pt idx="153">
                  <c:v>13654.2</c:v>
                </c:pt>
                <c:pt idx="154">
                  <c:v>13627.6</c:v>
                </c:pt>
                <c:pt idx="155">
                  <c:v>14164.3</c:v>
                </c:pt>
                <c:pt idx="156">
                  <c:v>13566.3</c:v>
                </c:pt>
                <c:pt idx="157">
                  <c:v>14750.9</c:v>
                </c:pt>
                <c:pt idx="158">
                  <c:v>14675</c:v>
                </c:pt>
                <c:pt idx="159">
                  <c:v>13169.1</c:v>
                </c:pt>
                <c:pt idx="160">
                  <c:v>14044.9</c:v>
                </c:pt>
                <c:pt idx="161">
                  <c:v>18412.2</c:v>
                </c:pt>
                <c:pt idx="162">
                  <c:v>15210.2</c:v>
                </c:pt>
                <c:pt idx="163">
                  <c:v>13850.2</c:v>
                </c:pt>
                <c:pt idx="164">
                  <c:v>13586</c:v>
                </c:pt>
                <c:pt idx="165">
                  <c:v>13867.3</c:v>
                </c:pt>
                <c:pt idx="166">
                  <c:v>13360.4</c:v>
                </c:pt>
                <c:pt idx="167">
                  <c:v>13315.5</c:v>
                </c:pt>
                <c:pt idx="168">
                  <c:v>14264.3</c:v>
                </c:pt>
                <c:pt idx="169">
                  <c:v>14870.2</c:v>
                </c:pt>
                <c:pt idx="170">
                  <c:v>14343.6</c:v>
                </c:pt>
                <c:pt idx="171">
                  <c:v>15135.7</c:v>
                </c:pt>
                <c:pt idx="172">
                  <c:v>14900.8</c:v>
                </c:pt>
                <c:pt idx="173">
                  <c:v>14939.1</c:v>
                </c:pt>
                <c:pt idx="174">
                  <c:v>14696.5</c:v>
                </c:pt>
                <c:pt idx="175">
                  <c:v>13780.7</c:v>
                </c:pt>
                <c:pt idx="176">
                  <c:v>13876.1</c:v>
                </c:pt>
                <c:pt idx="177">
                  <c:v>14123.1</c:v>
                </c:pt>
                <c:pt idx="178">
                  <c:v>13951.1</c:v>
                </c:pt>
                <c:pt idx="179">
                  <c:v>14111.4</c:v>
                </c:pt>
                <c:pt idx="180">
                  <c:v>14619.9</c:v>
                </c:pt>
                <c:pt idx="181">
                  <c:v>14493.1</c:v>
                </c:pt>
                <c:pt idx="182">
                  <c:v>14200.3</c:v>
                </c:pt>
                <c:pt idx="183">
                  <c:v>13954.9</c:v>
                </c:pt>
                <c:pt idx="184">
                  <c:v>14946.1</c:v>
                </c:pt>
                <c:pt idx="185">
                  <c:v>14714.2</c:v>
                </c:pt>
                <c:pt idx="186">
                  <c:v>13554.9</c:v>
                </c:pt>
                <c:pt idx="187">
                  <c:v>15529</c:v>
                </c:pt>
                <c:pt idx="188">
                  <c:v>14491.5</c:v>
                </c:pt>
                <c:pt idx="189">
                  <c:v>14760.1</c:v>
                </c:pt>
                <c:pt idx="190">
                  <c:v>15228</c:v>
                </c:pt>
                <c:pt idx="191">
                  <c:v>14787</c:v>
                </c:pt>
                <c:pt idx="192">
                  <c:v>14219.2</c:v>
                </c:pt>
                <c:pt idx="193">
                  <c:v>15324.4</c:v>
                </c:pt>
                <c:pt idx="194">
                  <c:v>14833.7</c:v>
                </c:pt>
                <c:pt idx="195">
                  <c:v>14276.3</c:v>
                </c:pt>
                <c:pt idx="196">
                  <c:v>14741.2</c:v>
                </c:pt>
                <c:pt idx="197">
                  <c:v>14396.9</c:v>
                </c:pt>
                <c:pt idx="198">
                  <c:v>14355.8</c:v>
                </c:pt>
                <c:pt idx="199">
                  <c:v>14386.2</c:v>
                </c:pt>
                <c:pt idx="200">
                  <c:v>14907.3</c:v>
                </c:pt>
                <c:pt idx="201">
                  <c:v>15575.2</c:v>
                </c:pt>
                <c:pt idx="202">
                  <c:v>14779.2</c:v>
                </c:pt>
                <c:pt idx="203">
                  <c:v>14741.2</c:v>
                </c:pt>
                <c:pt idx="204">
                  <c:v>21178.6</c:v>
                </c:pt>
                <c:pt idx="205">
                  <c:v>14879.5</c:v>
                </c:pt>
                <c:pt idx="206">
                  <c:v>15155.6</c:v>
                </c:pt>
                <c:pt idx="207">
                  <c:v>14133.8</c:v>
                </c:pt>
                <c:pt idx="208">
                  <c:v>14589.8</c:v>
                </c:pt>
                <c:pt idx="209">
                  <c:v>14714.3</c:v>
                </c:pt>
                <c:pt idx="210">
                  <c:v>15582.3</c:v>
                </c:pt>
                <c:pt idx="211">
                  <c:v>14915.5</c:v>
                </c:pt>
                <c:pt idx="212">
                  <c:v>16025.7</c:v>
                </c:pt>
                <c:pt idx="213">
                  <c:v>15068.2</c:v>
                </c:pt>
                <c:pt idx="214">
                  <c:v>15727.7</c:v>
                </c:pt>
                <c:pt idx="215">
                  <c:v>14792</c:v>
                </c:pt>
                <c:pt idx="216">
                  <c:v>15404.9</c:v>
                </c:pt>
                <c:pt idx="217">
                  <c:v>15757.4</c:v>
                </c:pt>
                <c:pt idx="218">
                  <c:v>16480.6</c:v>
                </c:pt>
                <c:pt idx="219">
                  <c:v>15194.6</c:v>
                </c:pt>
                <c:pt idx="220">
                  <c:v>15198.9</c:v>
                </c:pt>
                <c:pt idx="221">
                  <c:v>14868.3</c:v>
                </c:pt>
                <c:pt idx="222">
                  <c:v>14852.7</c:v>
                </c:pt>
                <c:pt idx="223">
                  <c:v>15064.2</c:v>
                </c:pt>
                <c:pt idx="224">
                  <c:v>16141.4</c:v>
                </c:pt>
                <c:pt idx="225">
                  <c:v>15525.7</c:v>
                </c:pt>
                <c:pt idx="226">
                  <c:v>15459.7</c:v>
                </c:pt>
                <c:pt idx="227">
                  <c:v>14992.2</c:v>
                </c:pt>
                <c:pt idx="228">
                  <c:v>16205.9</c:v>
                </c:pt>
                <c:pt idx="229">
                  <c:v>15299.3</c:v>
                </c:pt>
                <c:pt idx="230">
                  <c:v>15604.8</c:v>
                </c:pt>
                <c:pt idx="231">
                  <c:v>14781.1</c:v>
                </c:pt>
                <c:pt idx="232">
                  <c:v>14932.6</c:v>
                </c:pt>
                <c:pt idx="233">
                  <c:v>16191.6</c:v>
                </c:pt>
                <c:pt idx="234">
                  <c:v>15729</c:v>
                </c:pt>
                <c:pt idx="235">
                  <c:v>14716.6</c:v>
                </c:pt>
                <c:pt idx="236">
                  <c:v>15342.2</c:v>
                </c:pt>
                <c:pt idx="237">
                  <c:v>15517.4</c:v>
                </c:pt>
                <c:pt idx="238">
                  <c:v>15687.5</c:v>
                </c:pt>
                <c:pt idx="239">
                  <c:v>16563.3</c:v>
                </c:pt>
                <c:pt idx="240">
                  <c:v>15839.2</c:v>
                </c:pt>
                <c:pt idx="241">
                  <c:v>16838.6</c:v>
                </c:pt>
                <c:pt idx="242">
                  <c:v>15760.1</c:v>
                </c:pt>
                <c:pt idx="243">
                  <c:v>15064.9</c:v>
                </c:pt>
                <c:pt idx="244">
                  <c:v>15756.8</c:v>
                </c:pt>
                <c:pt idx="245">
                  <c:v>13558.3</c:v>
                </c:pt>
                <c:pt idx="246">
                  <c:v>13177.4</c:v>
                </c:pt>
                <c:pt idx="247">
                  <c:v>13036.9</c:v>
                </c:pt>
                <c:pt idx="248">
                  <c:v>13138</c:v>
                </c:pt>
                <c:pt idx="249">
                  <c:v>13082.2</c:v>
                </c:pt>
                <c:pt idx="250">
                  <c:v>13068.8</c:v>
                </c:pt>
                <c:pt idx="251">
                  <c:v>13086.4</c:v>
                </c:pt>
                <c:pt idx="252">
                  <c:v>13125.7</c:v>
                </c:pt>
                <c:pt idx="253">
                  <c:v>13167.1</c:v>
                </c:pt>
                <c:pt idx="254">
                  <c:v>12924.6</c:v>
                </c:pt>
                <c:pt idx="255">
                  <c:v>13155</c:v>
                </c:pt>
                <c:pt idx="256">
                  <c:v>13186.1</c:v>
                </c:pt>
                <c:pt idx="257">
                  <c:v>13075.6</c:v>
                </c:pt>
                <c:pt idx="258">
                  <c:v>13116.2</c:v>
                </c:pt>
                <c:pt idx="259">
                  <c:v>13264.6</c:v>
                </c:pt>
              </c:numCache>
            </c:numRef>
          </c:val>
          <c:smooth val="0"/>
        </c:ser>
        <c:ser>
          <c:idx val="1"/>
          <c:order val="1"/>
          <c:tx>
            <c:strRef>
              <c:f>DISKWRITE!$C$1</c:f>
              <c:strCache>
                <c:ptCount val="1"/>
                <c:pt idx="0">
                  <c:v>sda</c:v>
                </c:pt>
              </c:strCache>
            </c:strRef>
          </c:tx>
          <c:spPr>
            <a:ln w="25400" cap="rnd" cmpd="sng" algn="ctr">
              <a:solidFill>
                <a:schemeClr val="accent2">
                  <a:shade val="76667"/>
                </a:schemeClr>
              </a:solidFill>
              <a:prstDash val="solid"/>
              <a:round/>
            </a:ln>
          </c:spPr>
          <c:marker>
            <c:symbol val="none"/>
          </c:marker>
          <c:dLbls>
            <c:delete val="1"/>
          </c:dLbls>
          <c:cat>
            <c:numRef>
              <c:f>DISKWRITE!$A$2:$A$261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DISKWRITE!$C$2:$C$261</c:f>
              <c:numCache>
                <c:formatCode>General</c:formatCode>
                <c:ptCount val="260"/>
                <c:pt idx="0">
                  <c:v>11160.8</c:v>
                </c:pt>
                <c:pt idx="1">
                  <c:v>12765.7</c:v>
                </c:pt>
                <c:pt idx="2">
                  <c:v>13169.3</c:v>
                </c:pt>
                <c:pt idx="3">
                  <c:v>13192.2</c:v>
                </c:pt>
                <c:pt idx="4">
                  <c:v>10465.3</c:v>
                </c:pt>
                <c:pt idx="5">
                  <c:v>5132.1</c:v>
                </c:pt>
                <c:pt idx="6">
                  <c:v>4832.4</c:v>
                </c:pt>
                <c:pt idx="7">
                  <c:v>5288.2</c:v>
                </c:pt>
                <c:pt idx="8">
                  <c:v>5690.7</c:v>
                </c:pt>
                <c:pt idx="9">
                  <c:v>5646.6</c:v>
                </c:pt>
                <c:pt idx="10">
                  <c:v>5441.8</c:v>
                </c:pt>
                <c:pt idx="11">
                  <c:v>5408.5</c:v>
                </c:pt>
                <c:pt idx="12">
                  <c:v>5641.5</c:v>
                </c:pt>
                <c:pt idx="13">
                  <c:v>5845.2</c:v>
                </c:pt>
                <c:pt idx="14">
                  <c:v>5874</c:v>
                </c:pt>
                <c:pt idx="15">
                  <c:v>5277.8</c:v>
                </c:pt>
                <c:pt idx="16">
                  <c:v>5783.4</c:v>
                </c:pt>
                <c:pt idx="17">
                  <c:v>5779.4</c:v>
                </c:pt>
                <c:pt idx="18">
                  <c:v>6522.1</c:v>
                </c:pt>
                <c:pt idx="19">
                  <c:v>6603.7</c:v>
                </c:pt>
                <c:pt idx="20">
                  <c:v>6556.1</c:v>
                </c:pt>
                <c:pt idx="21">
                  <c:v>6501.3</c:v>
                </c:pt>
                <c:pt idx="22">
                  <c:v>5975.7</c:v>
                </c:pt>
                <c:pt idx="23">
                  <c:v>6194.4</c:v>
                </c:pt>
                <c:pt idx="24">
                  <c:v>5607</c:v>
                </c:pt>
                <c:pt idx="25">
                  <c:v>6237.7</c:v>
                </c:pt>
                <c:pt idx="26">
                  <c:v>5315.3</c:v>
                </c:pt>
                <c:pt idx="27">
                  <c:v>6009.9</c:v>
                </c:pt>
                <c:pt idx="28">
                  <c:v>5617.2</c:v>
                </c:pt>
                <c:pt idx="29">
                  <c:v>5796.2</c:v>
                </c:pt>
                <c:pt idx="30">
                  <c:v>6216.4</c:v>
                </c:pt>
                <c:pt idx="31">
                  <c:v>6251.4</c:v>
                </c:pt>
                <c:pt idx="32">
                  <c:v>5668.6</c:v>
                </c:pt>
                <c:pt idx="33">
                  <c:v>7690.2</c:v>
                </c:pt>
                <c:pt idx="34">
                  <c:v>7413.9</c:v>
                </c:pt>
                <c:pt idx="35">
                  <c:v>6362.3</c:v>
                </c:pt>
                <c:pt idx="36">
                  <c:v>6924.2</c:v>
                </c:pt>
                <c:pt idx="37">
                  <c:v>6811.6</c:v>
                </c:pt>
                <c:pt idx="38">
                  <c:v>6446.6</c:v>
                </c:pt>
                <c:pt idx="39">
                  <c:v>6431.6</c:v>
                </c:pt>
                <c:pt idx="40">
                  <c:v>6693.9</c:v>
                </c:pt>
                <c:pt idx="41">
                  <c:v>5872.8</c:v>
                </c:pt>
                <c:pt idx="42">
                  <c:v>7187.6</c:v>
                </c:pt>
                <c:pt idx="43">
                  <c:v>6361.1</c:v>
                </c:pt>
                <c:pt idx="44">
                  <c:v>6945.1</c:v>
                </c:pt>
                <c:pt idx="45">
                  <c:v>6066.7</c:v>
                </c:pt>
                <c:pt idx="46">
                  <c:v>7064.5</c:v>
                </c:pt>
                <c:pt idx="47">
                  <c:v>7327.5</c:v>
                </c:pt>
                <c:pt idx="48">
                  <c:v>7024.8</c:v>
                </c:pt>
                <c:pt idx="49">
                  <c:v>7396.5</c:v>
                </c:pt>
                <c:pt idx="50">
                  <c:v>6437.8</c:v>
                </c:pt>
                <c:pt idx="51">
                  <c:v>6339.5</c:v>
                </c:pt>
                <c:pt idx="52">
                  <c:v>6881.9</c:v>
                </c:pt>
                <c:pt idx="53">
                  <c:v>6789.9</c:v>
                </c:pt>
                <c:pt idx="54">
                  <c:v>6398.7</c:v>
                </c:pt>
                <c:pt idx="55">
                  <c:v>5999.1</c:v>
                </c:pt>
                <c:pt idx="56">
                  <c:v>6634.3</c:v>
                </c:pt>
                <c:pt idx="57">
                  <c:v>6368.2</c:v>
                </c:pt>
                <c:pt idx="58">
                  <c:v>12868.8</c:v>
                </c:pt>
                <c:pt idx="59">
                  <c:v>7351.3</c:v>
                </c:pt>
                <c:pt idx="60">
                  <c:v>7039</c:v>
                </c:pt>
                <c:pt idx="61">
                  <c:v>8130.8</c:v>
                </c:pt>
                <c:pt idx="62">
                  <c:v>7928.4</c:v>
                </c:pt>
                <c:pt idx="63">
                  <c:v>8202.2</c:v>
                </c:pt>
                <c:pt idx="64">
                  <c:v>7700.6</c:v>
                </c:pt>
                <c:pt idx="65">
                  <c:v>9205.3</c:v>
                </c:pt>
                <c:pt idx="66">
                  <c:v>5959.7</c:v>
                </c:pt>
                <c:pt idx="67">
                  <c:v>7296.7</c:v>
                </c:pt>
                <c:pt idx="68">
                  <c:v>6735.8</c:v>
                </c:pt>
                <c:pt idx="69">
                  <c:v>8406.8</c:v>
                </c:pt>
                <c:pt idx="70">
                  <c:v>7816</c:v>
                </c:pt>
                <c:pt idx="71">
                  <c:v>8176.3</c:v>
                </c:pt>
                <c:pt idx="72">
                  <c:v>7942</c:v>
                </c:pt>
                <c:pt idx="73">
                  <c:v>8134.7</c:v>
                </c:pt>
                <c:pt idx="74">
                  <c:v>8251.7</c:v>
                </c:pt>
                <c:pt idx="75">
                  <c:v>8654.3</c:v>
                </c:pt>
                <c:pt idx="76">
                  <c:v>10115.1</c:v>
                </c:pt>
                <c:pt idx="77">
                  <c:v>8272.1</c:v>
                </c:pt>
                <c:pt idx="78">
                  <c:v>8925.8</c:v>
                </c:pt>
                <c:pt idx="79">
                  <c:v>7672.1</c:v>
                </c:pt>
                <c:pt idx="80">
                  <c:v>7854.6</c:v>
                </c:pt>
                <c:pt idx="81">
                  <c:v>9425.4</c:v>
                </c:pt>
                <c:pt idx="82">
                  <c:v>7843.3</c:v>
                </c:pt>
                <c:pt idx="83">
                  <c:v>7473.6</c:v>
                </c:pt>
                <c:pt idx="84">
                  <c:v>9351.2</c:v>
                </c:pt>
                <c:pt idx="85">
                  <c:v>9280.1</c:v>
                </c:pt>
                <c:pt idx="86">
                  <c:v>10677.4</c:v>
                </c:pt>
                <c:pt idx="87">
                  <c:v>9685.4</c:v>
                </c:pt>
                <c:pt idx="88">
                  <c:v>8746.8</c:v>
                </c:pt>
                <c:pt idx="89">
                  <c:v>9845.1</c:v>
                </c:pt>
                <c:pt idx="90">
                  <c:v>9447.7</c:v>
                </c:pt>
                <c:pt idx="91">
                  <c:v>9179.4</c:v>
                </c:pt>
                <c:pt idx="92">
                  <c:v>9322.4</c:v>
                </c:pt>
                <c:pt idx="93">
                  <c:v>8707.4</c:v>
                </c:pt>
                <c:pt idx="94">
                  <c:v>9176</c:v>
                </c:pt>
                <c:pt idx="95">
                  <c:v>8317.5</c:v>
                </c:pt>
                <c:pt idx="96">
                  <c:v>9712.9</c:v>
                </c:pt>
                <c:pt idx="97">
                  <c:v>8040.1</c:v>
                </c:pt>
                <c:pt idx="98">
                  <c:v>8584.3</c:v>
                </c:pt>
                <c:pt idx="99">
                  <c:v>8904.7</c:v>
                </c:pt>
                <c:pt idx="100">
                  <c:v>9762.2</c:v>
                </c:pt>
                <c:pt idx="101">
                  <c:v>8586.2</c:v>
                </c:pt>
                <c:pt idx="102">
                  <c:v>9367.2</c:v>
                </c:pt>
                <c:pt idx="103">
                  <c:v>8337</c:v>
                </c:pt>
                <c:pt idx="104">
                  <c:v>11641.3</c:v>
                </c:pt>
                <c:pt idx="105">
                  <c:v>10032.9</c:v>
                </c:pt>
                <c:pt idx="106">
                  <c:v>11187.8</c:v>
                </c:pt>
                <c:pt idx="107">
                  <c:v>10903.3</c:v>
                </c:pt>
                <c:pt idx="108">
                  <c:v>12085.7</c:v>
                </c:pt>
                <c:pt idx="109">
                  <c:v>17560.6</c:v>
                </c:pt>
                <c:pt idx="110">
                  <c:v>12587.4</c:v>
                </c:pt>
                <c:pt idx="111">
                  <c:v>11553</c:v>
                </c:pt>
                <c:pt idx="112">
                  <c:v>12605.2</c:v>
                </c:pt>
                <c:pt idx="113">
                  <c:v>12635.2</c:v>
                </c:pt>
                <c:pt idx="114">
                  <c:v>11417</c:v>
                </c:pt>
                <c:pt idx="115">
                  <c:v>12098.7</c:v>
                </c:pt>
                <c:pt idx="116">
                  <c:v>12009.6</c:v>
                </c:pt>
                <c:pt idx="117">
                  <c:v>13019.1</c:v>
                </c:pt>
                <c:pt idx="118">
                  <c:v>12787.3</c:v>
                </c:pt>
                <c:pt idx="119">
                  <c:v>12762.1</c:v>
                </c:pt>
                <c:pt idx="120">
                  <c:v>12940.7</c:v>
                </c:pt>
                <c:pt idx="121">
                  <c:v>12354.1</c:v>
                </c:pt>
                <c:pt idx="122">
                  <c:v>13280.5</c:v>
                </c:pt>
                <c:pt idx="123">
                  <c:v>12498.3</c:v>
                </c:pt>
                <c:pt idx="124">
                  <c:v>12442.9</c:v>
                </c:pt>
                <c:pt idx="125">
                  <c:v>13110.5</c:v>
                </c:pt>
                <c:pt idx="126">
                  <c:v>13756.6</c:v>
                </c:pt>
                <c:pt idx="127">
                  <c:v>13510.8</c:v>
                </c:pt>
                <c:pt idx="128">
                  <c:v>13035.9</c:v>
                </c:pt>
                <c:pt idx="129">
                  <c:v>13239.7</c:v>
                </c:pt>
                <c:pt idx="130">
                  <c:v>12472.2</c:v>
                </c:pt>
                <c:pt idx="131">
                  <c:v>14878.7</c:v>
                </c:pt>
                <c:pt idx="132">
                  <c:v>13278.9</c:v>
                </c:pt>
                <c:pt idx="133">
                  <c:v>13756.8</c:v>
                </c:pt>
                <c:pt idx="134">
                  <c:v>13479.2</c:v>
                </c:pt>
                <c:pt idx="135">
                  <c:v>13159.2</c:v>
                </c:pt>
                <c:pt idx="136">
                  <c:v>13135.4</c:v>
                </c:pt>
                <c:pt idx="137">
                  <c:v>13368.4</c:v>
                </c:pt>
                <c:pt idx="138">
                  <c:v>14001.8</c:v>
                </c:pt>
                <c:pt idx="139">
                  <c:v>13393.5</c:v>
                </c:pt>
                <c:pt idx="140">
                  <c:v>13873.4</c:v>
                </c:pt>
                <c:pt idx="141">
                  <c:v>13526.5</c:v>
                </c:pt>
                <c:pt idx="142">
                  <c:v>15018</c:v>
                </c:pt>
                <c:pt idx="143">
                  <c:v>14061.2</c:v>
                </c:pt>
                <c:pt idx="144">
                  <c:v>13448.2</c:v>
                </c:pt>
                <c:pt idx="145">
                  <c:v>14719.3</c:v>
                </c:pt>
                <c:pt idx="146">
                  <c:v>13500.4</c:v>
                </c:pt>
                <c:pt idx="147">
                  <c:v>14363.2</c:v>
                </c:pt>
                <c:pt idx="148">
                  <c:v>14483.7</c:v>
                </c:pt>
                <c:pt idx="149">
                  <c:v>14237.2</c:v>
                </c:pt>
                <c:pt idx="150">
                  <c:v>14280</c:v>
                </c:pt>
                <c:pt idx="151">
                  <c:v>15322.7</c:v>
                </c:pt>
                <c:pt idx="152">
                  <c:v>14383</c:v>
                </c:pt>
                <c:pt idx="153">
                  <c:v>13654.2</c:v>
                </c:pt>
                <c:pt idx="154">
                  <c:v>13627.6</c:v>
                </c:pt>
                <c:pt idx="155">
                  <c:v>14164.3</c:v>
                </c:pt>
                <c:pt idx="156">
                  <c:v>13566.3</c:v>
                </c:pt>
                <c:pt idx="157">
                  <c:v>14750.9</c:v>
                </c:pt>
                <c:pt idx="158">
                  <c:v>14675</c:v>
                </c:pt>
                <c:pt idx="159">
                  <c:v>13169.1</c:v>
                </c:pt>
                <c:pt idx="160">
                  <c:v>14044.9</c:v>
                </c:pt>
                <c:pt idx="161">
                  <c:v>18412.2</c:v>
                </c:pt>
                <c:pt idx="162">
                  <c:v>15210.2</c:v>
                </c:pt>
                <c:pt idx="163">
                  <c:v>13850.2</c:v>
                </c:pt>
                <c:pt idx="164">
                  <c:v>13586</c:v>
                </c:pt>
                <c:pt idx="165">
                  <c:v>13867.3</c:v>
                </c:pt>
                <c:pt idx="166">
                  <c:v>13360.4</c:v>
                </c:pt>
                <c:pt idx="167">
                  <c:v>13315.5</c:v>
                </c:pt>
                <c:pt idx="168">
                  <c:v>14264.3</c:v>
                </c:pt>
                <c:pt idx="169">
                  <c:v>14870.2</c:v>
                </c:pt>
                <c:pt idx="170">
                  <c:v>14343.6</c:v>
                </c:pt>
                <c:pt idx="171">
                  <c:v>15135.7</c:v>
                </c:pt>
                <c:pt idx="172">
                  <c:v>14900.8</c:v>
                </c:pt>
                <c:pt idx="173">
                  <c:v>14939.1</c:v>
                </c:pt>
                <c:pt idx="174">
                  <c:v>14696.5</c:v>
                </c:pt>
                <c:pt idx="175">
                  <c:v>13780.7</c:v>
                </c:pt>
                <c:pt idx="176">
                  <c:v>13876.1</c:v>
                </c:pt>
                <c:pt idx="177">
                  <c:v>14123.1</c:v>
                </c:pt>
                <c:pt idx="178">
                  <c:v>13951.1</c:v>
                </c:pt>
                <c:pt idx="179">
                  <c:v>14111.4</c:v>
                </c:pt>
                <c:pt idx="180">
                  <c:v>14619.9</c:v>
                </c:pt>
                <c:pt idx="181">
                  <c:v>14493.1</c:v>
                </c:pt>
                <c:pt idx="182">
                  <c:v>14200.3</c:v>
                </c:pt>
                <c:pt idx="183">
                  <c:v>13954.9</c:v>
                </c:pt>
                <c:pt idx="184">
                  <c:v>14946.1</c:v>
                </c:pt>
                <c:pt idx="185">
                  <c:v>14714.2</c:v>
                </c:pt>
                <c:pt idx="186">
                  <c:v>13554.9</c:v>
                </c:pt>
                <c:pt idx="187">
                  <c:v>15529</c:v>
                </c:pt>
                <c:pt idx="188">
                  <c:v>14491.5</c:v>
                </c:pt>
                <c:pt idx="189">
                  <c:v>14760.1</c:v>
                </c:pt>
                <c:pt idx="190">
                  <c:v>15228</c:v>
                </c:pt>
                <c:pt idx="191">
                  <c:v>14787</c:v>
                </c:pt>
                <c:pt idx="192">
                  <c:v>14219.2</c:v>
                </c:pt>
                <c:pt idx="193">
                  <c:v>15324.4</c:v>
                </c:pt>
                <c:pt idx="194">
                  <c:v>14833.7</c:v>
                </c:pt>
                <c:pt idx="195">
                  <c:v>14276.3</c:v>
                </c:pt>
                <c:pt idx="196">
                  <c:v>14741.2</c:v>
                </c:pt>
                <c:pt idx="197">
                  <c:v>14396.9</c:v>
                </c:pt>
                <c:pt idx="198">
                  <c:v>14355.8</c:v>
                </c:pt>
                <c:pt idx="199">
                  <c:v>14386.2</c:v>
                </c:pt>
                <c:pt idx="200">
                  <c:v>14907.3</c:v>
                </c:pt>
                <c:pt idx="201">
                  <c:v>15575.2</c:v>
                </c:pt>
                <c:pt idx="202">
                  <c:v>14779.2</c:v>
                </c:pt>
                <c:pt idx="203">
                  <c:v>14741.2</c:v>
                </c:pt>
                <c:pt idx="204">
                  <c:v>21178.6</c:v>
                </c:pt>
                <c:pt idx="205">
                  <c:v>14879.5</c:v>
                </c:pt>
                <c:pt idx="206">
                  <c:v>15155.6</c:v>
                </c:pt>
                <c:pt idx="207">
                  <c:v>14133.8</c:v>
                </c:pt>
                <c:pt idx="208">
                  <c:v>14589.8</c:v>
                </c:pt>
                <c:pt idx="209">
                  <c:v>14714.3</c:v>
                </c:pt>
                <c:pt idx="210">
                  <c:v>15582.3</c:v>
                </c:pt>
                <c:pt idx="211">
                  <c:v>14915.5</c:v>
                </c:pt>
                <c:pt idx="212">
                  <c:v>16025.7</c:v>
                </c:pt>
                <c:pt idx="213">
                  <c:v>15068.2</c:v>
                </c:pt>
                <c:pt idx="214">
                  <c:v>15727.7</c:v>
                </c:pt>
                <c:pt idx="215">
                  <c:v>14792</c:v>
                </c:pt>
                <c:pt idx="216">
                  <c:v>15404.9</c:v>
                </c:pt>
                <c:pt idx="217">
                  <c:v>15757.4</c:v>
                </c:pt>
                <c:pt idx="218">
                  <c:v>16480.6</c:v>
                </c:pt>
                <c:pt idx="219">
                  <c:v>15194.6</c:v>
                </c:pt>
                <c:pt idx="220">
                  <c:v>15198.9</c:v>
                </c:pt>
                <c:pt idx="221">
                  <c:v>14868.3</c:v>
                </c:pt>
                <c:pt idx="222">
                  <c:v>14852.7</c:v>
                </c:pt>
                <c:pt idx="223">
                  <c:v>15064.2</c:v>
                </c:pt>
                <c:pt idx="224">
                  <c:v>16141.4</c:v>
                </c:pt>
                <c:pt idx="225">
                  <c:v>15525.7</c:v>
                </c:pt>
                <c:pt idx="226">
                  <c:v>15459.7</c:v>
                </c:pt>
                <c:pt idx="227">
                  <c:v>14992.2</c:v>
                </c:pt>
                <c:pt idx="228">
                  <c:v>16205.9</c:v>
                </c:pt>
                <c:pt idx="229">
                  <c:v>15299.3</c:v>
                </c:pt>
                <c:pt idx="230">
                  <c:v>15604.8</c:v>
                </c:pt>
                <c:pt idx="231">
                  <c:v>14781.1</c:v>
                </c:pt>
                <c:pt idx="232">
                  <c:v>14932.6</c:v>
                </c:pt>
                <c:pt idx="233">
                  <c:v>16191.6</c:v>
                </c:pt>
                <c:pt idx="234">
                  <c:v>15729</c:v>
                </c:pt>
                <c:pt idx="235">
                  <c:v>14716.6</c:v>
                </c:pt>
                <c:pt idx="236">
                  <c:v>15342.2</c:v>
                </c:pt>
                <c:pt idx="237">
                  <c:v>15517.4</c:v>
                </c:pt>
                <c:pt idx="238">
                  <c:v>15687.5</c:v>
                </c:pt>
                <c:pt idx="239">
                  <c:v>16563.3</c:v>
                </c:pt>
                <c:pt idx="240">
                  <c:v>15839.2</c:v>
                </c:pt>
                <c:pt idx="241">
                  <c:v>16838.6</c:v>
                </c:pt>
                <c:pt idx="242">
                  <c:v>15760.1</c:v>
                </c:pt>
                <c:pt idx="243">
                  <c:v>15064.9</c:v>
                </c:pt>
                <c:pt idx="244">
                  <c:v>15756.8</c:v>
                </c:pt>
                <c:pt idx="245">
                  <c:v>13558.3</c:v>
                </c:pt>
                <c:pt idx="246">
                  <c:v>13177.4</c:v>
                </c:pt>
                <c:pt idx="247">
                  <c:v>13036.9</c:v>
                </c:pt>
                <c:pt idx="248">
                  <c:v>13138</c:v>
                </c:pt>
                <c:pt idx="249">
                  <c:v>13082.2</c:v>
                </c:pt>
                <c:pt idx="250">
                  <c:v>13068.8</c:v>
                </c:pt>
                <c:pt idx="251">
                  <c:v>13086.4</c:v>
                </c:pt>
                <c:pt idx="252">
                  <c:v>13125.7</c:v>
                </c:pt>
                <c:pt idx="253">
                  <c:v>13167.1</c:v>
                </c:pt>
                <c:pt idx="254">
                  <c:v>12924.6</c:v>
                </c:pt>
                <c:pt idx="255">
                  <c:v>13155</c:v>
                </c:pt>
                <c:pt idx="256">
                  <c:v>13186.1</c:v>
                </c:pt>
                <c:pt idx="257">
                  <c:v>13075.6</c:v>
                </c:pt>
                <c:pt idx="258">
                  <c:v>13116.2</c:v>
                </c:pt>
                <c:pt idx="259">
                  <c:v>13264.6</c:v>
                </c:pt>
              </c:numCache>
            </c:numRef>
          </c:val>
          <c:smooth val="0"/>
        </c:ser>
        <c:ser>
          <c:idx val="2"/>
          <c:order val="2"/>
          <c:tx>
            <c:strRef>
              <c:f>DISKWRITE!$D$1</c:f>
              <c:strCache>
                <c:ptCount val="1"/>
                <c:pt idx="0">
                  <c:v>dm-2</c:v>
                </c:pt>
              </c:strCache>
            </c:strRef>
          </c:tx>
          <c:spPr>
            <a:ln w="25400" cap="rnd" cmpd="sng" algn="ctr">
              <a:solidFill>
                <a:schemeClr val="accent3">
                  <a:shade val="76667"/>
                </a:schemeClr>
              </a:solidFill>
              <a:prstDash val="solid"/>
              <a:round/>
            </a:ln>
          </c:spPr>
          <c:marker>
            <c:symbol val="none"/>
          </c:marker>
          <c:dLbls>
            <c:delete val="1"/>
          </c:dLbls>
          <c:cat>
            <c:numRef>
              <c:f>DISKWRITE!$A$2:$A$261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DISKWRITE!$D$2:$D$261</c:f>
              <c:numCache>
                <c:formatCode>General</c:formatCode>
                <c:ptCount val="260"/>
                <c:pt idx="0">
                  <c:v>10776.2</c:v>
                </c:pt>
                <c:pt idx="1">
                  <c:v>12765.3</c:v>
                </c:pt>
                <c:pt idx="2">
                  <c:v>13241.2</c:v>
                </c:pt>
                <c:pt idx="3">
                  <c:v>13140</c:v>
                </c:pt>
                <c:pt idx="4">
                  <c:v>10486.2</c:v>
                </c:pt>
                <c:pt idx="5">
                  <c:v>5083.2</c:v>
                </c:pt>
                <c:pt idx="6">
                  <c:v>4828.9</c:v>
                </c:pt>
                <c:pt idx="7">
                  <c:v>5340.6</c:v>
                </c:pt>
                <c:pt idx="8">
                  <c:v>5747.7</c:v>
                </c:pt>
                <c:pt idx="9">
                  <c:v>5664.9</c:v>
                </c:pt>
                <c:pt idx="10">
                  <c:v>5367.2</c:v>
                </c:pt>
                <c:pt idx="11">
                  <c:v>5419.7</c:v>
                </c:pt>
                <c:pt idx="12">
                  <c:v>5604.4</c:v>
                </c:pt>
                <c:pt idx="13">
                  <c:v>5810.2</c:v>
                </c:pt>
                <c:pt idx="14">
                  <c:v>5904</c:v>
                </c:pt>
                <c:pt idx="15">
                  <c:v>5431.7</c:v>
                </c:pt>
                <c:pt idx="16">
                  <c:v>5596.3</c:v>
                </c:pt>
                <c:pt idx="17">
                  <c:v>5817.5</c:v>
                </c:pt>
                <c:pt idx="18">
                  <c:v>6625</c:v>
                </c:pt>
                <c:pt idx="19">
                  <c:v>6459.8</c:v>
                </c:pt>
                <c:pt idx="20">
                  <c:v>6564.3</c:v>
                </c:pt>
                <c:pt idx="21">
                  <c:v>6490</c:v>
                </c:pt>
                <c:pt idx="22">
                  <c:v>6051.8</c:v>
                </c:pt>
                <c:pt idx="23">
                  <c:v>6117.3</c:v>
                </c:pt>
                <c:pt idx="24">
                  <c:v>5706.4</c:v>
                </c:pt>
                <c:pt idx="25">
                  <c:v>6213.3</c:v>
                </c:pt>
                <c:pt idx="26">
                  <c:v>5240.1</c:v>
                </c:pt>
                <c:pt idx="27">
                  <c:v>6037.5</c:v>
                </c:pt>
                <c:pt idx="28">
                  <c:v>5676.3</c:v>
                </c:pt>
                <c:pt idx="29">
                  <c:v>5713.4</c:v>
                </c:pt>
                <c:pt idx="30">
                  <c:v>6202.6</c:v>
                </c:pt>
                <c:pt idx="31">
                  <c:v>6305.9</c:v>
                </c:pt>
                <c:pt idx="32">
                  <c:v>5649.2</c:v>
                </c:pt>
                <c:pt idx="33">
                  <c:v>7653.8</c:v>
                </c:pt>
                <c:pt idx="34">
                  <c:v>7411.7</c:v>
                </c:pt>
                <c:pt idx="35">
                  <c:v>6493.4</c:v>
                </c:pt>
                <c:pt idx="36">
                  <c:v>6988.7</c:v>
                </c:pt>
                <c:pt idx="37">
                  <c:v>6613.4</c:v>
                </c:pt>
                <c:pt idx="38">
                  <c:v>6506.3</c:v>
                </c:pt>
                <c:pt idx="39">
                  <c:v>6369.9</c:v>
                </c:pt>
                <c:pt idx="40">
                  <c:v>6705.1</c:v>
                </c:pt>
                <c:pt idx="41">
                  <c:v>5912.8</c:v>
                </c:pt>
                <c:pt idx="42">
                  <c:v>7133.4</c:v>
                </c:pt>
                <c:pt idx="43">
                  <c:v>6445.8</c:v>
                </c:pt>
                <c:pt idx="44">
                  <c:v>6857.6</c:v>
                </c:pt>
                <c:pt idx="45">
                  <c:v>6063.3</c:v>
                </c:pt>
                <c:pt idx="46">
                  <c:v>7063.6</c:v>
                </c:pt>
                <c:pt idx="47">
                  <c:v>7423.1</c:v>
                </c:pt>
                <c:pt idx="48">
                  <c:v>7022.3</c:v>
                </c:pt>
                <c:pt idx="49">
                  <c:v>7489.1</c:v>
                </c:pt>
                <c:pt idx="50">
                  <c:v>6245.8</c:v>
                </c:pt>
                <c:pt idx="51">
                  <c:v>6336.7</c:v>
                </c:pt>
                <c:pt idx="52">
                  <c:v>6950.3</c:v>
                </c:pt>
                <c:pt idx="53">
                  <c:v>6733.9</c:v>
                </c:pt>
                <c:pt idx="54">
                  <c:v>6498.9</c:v>
                </c:pt>
                <c:pt idx="55">
                  <c:v>5963.7</c:v>
                </c:pt>
                <c:pt idx="56">
                  <c:v>6601.8</c:v>
                </c:pt>
                <c:pt idx="57">
                  <c:v>6344.4</c:v>
                </c:pt>
                <c:pt idx="58">
                  <c:v>7112.3</c:v>
                </c:pt>
                <c:pt idx="59">
                  <c:v>7341.9</c:v>
                </c:pt>
                <c:pt idx="60">
                  <c:v>7092.5</c:v>
                </c:pt>
                <c:pt idx="61">
                  <c:v>8273.1</c:v>
                </c:pt>
                <c:pt idx="62">
                  <c:v>7748.8</c:v>
                </c:pt>
                <c:pt idx="63">
                  <c:v>8180.4</c:v>
                </c:pt>
                <c:pt idx="64">
                  <c:v>7849.1</c:v>
                </c:pt>
                <c:pt idx="65">
                  <c:v>9158.3</c:v>
                </c:pt>
                <c:pt idx="66">
                  <c:v>5897.3</c:v>
                </c:pt>
                <c:pt idx="67">
                  <c:v>7315.8</c:v>
                </c:pt>
                <c:pt idx="68">
                  <c:v>6698.5</c:v>
                </c:pt>
                <c:pt idx="69">
                  <c:v>8388.6</c:v>
                </c:pt>
                <c:pt idx="70">
                  <c:v>7876.5</c:v>
                </c:pt>
                <c:pt idx="71">
                  <c:v>8236.7</c:v>
                </c:pt>
                <c:pt idx="72">
                  <c:v>7808.3</c:v>
                </c:pt>
                <c:pt idx="73">
                  <c:v>8167.4</c:v>
                </c:pt>
                <c:pt idx="74">
                  <c:v>8216.1</c:v>
                </c:pt>
                <c:pt idx="75">
                  <c:v>8810.8</c:v>
                </c:pt>
                <c:pt idx="76">
                  <c:v>9992</c:v>
                </c:pt>
                <c:pt idx="77">
                  <c:v>8234.1</c:v>
                </c:pt>
                <c:pt idx="78">
                  <c:v>9007.7</c:v>
                </c:pt>
                <c:pt idx="79">
                  <c:v>7627.3</c:v>
                </c:pt>
                <c:pt idx="80">
                  <c:v>7892.8</c:v>
                </c:pt>
                <c:pt idx="81">
                  <c:v>9484.5</c:v>
                </c:pt>
                <c:pt idx="82">
                  <c:v>7703.4</c:v>
                </c:pt>
                <c:pt idx="83">
                  <c:v>7471.5</c:v>
                </c:pt>
                <c:pt idx="84">
                  <c:v>9487.2</c:v>
                </c:pt>
                <c:pt idx="85">
                  <c:v>9142.8</c:v>
                </c:pt>
                <c:pt idx="86">
                  <c:v>7813.9</c:v>
                </c:pt>
                <c:pt idx="87">
                  <c:v>9777.5</c:v>
                </c:pt>
                <c:pt idx="88">
                  <c:v>8718.6</c:v>
                </c:pt>
                <c:pt idx="89">
                  <c:v>9934.6</c:v>
                </c:pt>
                <c:pt idx="90">
                  <c:v>9345.6</c:v>
                </c:pt>
                <c:pt idx="91">
                  <c:v>9126.9</c:v>
                </c:pt>
                <c:pt idx="92">
                  <c:v>9409.8</c:v>
                </c:pt>
                <c:pt idx="93">
                  <c:v>8698.2</c:v>
                </c:pt>
                <c:pt idx="94">
                  <c:v>9123.3</c:v>
                </c:pt>
                <c:pt idx="95">
                  <c:v>8319.7</c:v>
                </c:pt>
                <c:pt idx="96">
                  <c:v>9839.8</c:v>
                </c:pt>
                <c:pt idx="97">
                  <c:v>7902.8</c:v>
                </c:pt>
                <c:pt idx="98">
                  <c:v>8633.5</c:v>
                </c:pt>
                <c:pt idx="99">
                  <c:v>8996.2</c:v>
                </c:pt>
                <c:pt idx="100">
                  <c:v>9656.6</c:v>
                </c:pt>
                <c:pt idx="101">
                  <c:v>8601</c:v>
                </c:pt>
                <c:pt idx="102">
                  <c:v>9272.4</c:v>
                </c:pt>
                <c:pt idx="103">
                  <c:v>8388</c:v>
                </c:pt>
                <c:pt idx="104">
                  <c:v>11587</c:v>
                </c:pt>
                <c:pt idx="105">
                  <c:v>10041.3</c:v>
                </c:pt>
                <c:pt idx="106">
                  <c:v>11339.7</c:v>
                </c:pt>
                <c:pt idx="107">
                  <c:v>10861.9</c:v>
                </c:pt>
                <c:pt idx="108">
                  <c:v>12097.5</c:v>
                </c:pt>
                <c:pt idx="109">
                  <c:v>11049.3</c:v>
                </c:pt>
                <c:pt idx="110">
                  <c:v>12489.9</c:v>
                </c:pt>
                <c:pt idx="111">
                  <c:v>11484.8</c:v>
                </c:pt>
                <c:pt idx="112">
                  <c:v>12661</c:v>
                </c:pt>
                <c:pt idx="113">
                  <c:v>12643.1</c:v>
                </c:pt>
                <c:pt idx="114">
                  <c:v>11462.4</c:v>
                </c:pt>
                <c:pt idx="115">
                  <c:v>12050.2</c:v>
                </c:pt>
                <c:pt idx="116">
                  <c:v>11920</c:v>
                </c:pt>
                <c:pt idx="117">
                  <c:v>13260.1</c:v>
                </c:pt>
                <c:pt idx="118">
                  <c:v>12542.6</c:v>
                </c:pt>
                <c:pt idx="119">
                  <c:v>12844.5</c:v>
                </c:pt>
                <c:pt idx="120">
                  <c:v>12900.8</c:v>
                </c:pt>
                <c:pt idx="121">
                  <c:v>12308.5</c:v>
                </c:pt>
                <c:pt idx="122">
                  <c:v>13278.6</c:v>
                </c:pt>
                <c:pt idx="123">
                  <c:v>12638</c:v>
                </c:pt>
                <c:pt idx="124">
                  <c:v>12301.2</c:v>
                </c:pt>
                <c:pt idx="125">
                  <c:v>13158.3</c:v>
                </c:pt>
                <c:pt idx="126">
                  <c:v>13783.7</c:v>
                </c:pt>
                <c:pt idx="127">
                  <c:v>13500.6</c:v>
                </c:pt>
                <c:pt idx="128">
                  <c:v>12965.4</c:v>
                </c:pt>
                <c:pt idx="129">
                  <c:v>13292.3</c:v>
                </c:pt>
                <c:pt idx="130">
                  <c:v>12420.9</c:v>
                </c:pt>
                <c:pt idx="131">
                  <c:v>14857.1</c:v>
                </c:pt>
                <c:pt idx="132">
                  <c:v>13086.1</c:v>
                </c:pt>
                <c:pt idx="133">
                  <c:v>13760.2</c:v>
                </c:pt>
                <c:pt idx="134">
                  <c:v>13473.3</c:v>
                </c:pt>
                <c:pt idx="135">
                  <c:v>13259.1</c:v>
                </c:pt>
                <c:pt idx="136">
                  <c:v>13076.9</c:v>
                </c:pt>
                <c:pt idx="137">
                  <c:v>13317</c:v>
                </c:pt>
                <c:pt idx="138">
                  <c:v>14090.2</c:v>
                </c:pt>
                <c:pt idx="139">
                  <c:v>13302.3</c:v>
                </c:pt>
                <c:pt idx="140">
                  <c:v>14005.9</c:v>
                </c:pt>
                <c:pt idx="141">
                  <c:v>13469.6</c:v>
                </c:pt>
                <c:pt idx="142">
                  <c:v>14937.9</c:v>
                </c:pt>
                <c:pt idx="143">
                  <c:v>14221.6</c:v>
                </c:pt>
                <c:pt idx="144">
                  <c:v>13360.2</c:v>
                </c:pt>
                <c:pt idx="145">
                  <c:v>14735</c:v>
                </c:pt>
                <c:pt idx="146">
                  <c:v>13524.6</c:v>
                </c:pt>
                <c:pt idx="147">
                  <c:v>14247.8</c:v>
                </c:pt>
                <c:pt idx="148">
                  <c:v>14483.1</c:v>
                </c:pt>
                <c:pt idx="149">
                  <c:v>14237</c:v>
                </c:pt>
                <c:pt idx="150">
                  <c:v>14364.5</c:v>
                </c:pt>
                <c:pt idx="151">
                  <c:v>15317.6</c:v>
                </c:pt>
                <c:pt idx="152">
                  <c:v>14401</c:v>
                </c:pt>
                <c:pt idx="153">
                  <c:v>13550.3</c:v>
                </c:pt>
                <c:pt idx="154">
                  <c:v>13667</c:v>
                </c:pt>
                <c:pt idx="155">
                  <c:v>14364.4</c:v>
                </c:pt>
                <c:pt idx="156">
                  <c:v>13317.3</c:v>
                </c:pt>
                <c:pt idx="157">
                  <c:v>14780.4</c:v>
                </c:pt>
                <c:pt idx="158">
                  <c:v>14642.9</c:v>
                </c:pt>
                <c:pt idx="159">
                  <c:v>13168.9</c:v>
                </c:pt>
                <c:pt idx="160">
                  <c:v>14181.4</c:v>
                </c:pt>
                <c:pt idx="161">
                  <c:v>13150.4</c:v>
                </c:pt>
                <c:pt idx="162">
                  <c:v>15211.8</c:v>
                </c:pt>
                <c:pt idx="163">
                  <c:v>13844.4</c:v>
                </c:pt>
                <c:pt idx="164">
                  <c:v>13735.2</c:v>
                </c:pt>
                <c:pt idx="165">
                  <c:v>13756.9</c:v>
                </c:pt>
                <c:pt idx="166">
                  <c:v>13443.3</c:v>
                </c:pt>
                <c:pt idx="167">
                  <c:v>13188.2</c:v>
                </c:pt>
                <c:pt idx="168">
                  <c:v>14390.6</c:v>
                </c:pt>
                <c:pt idx="169">
                  <c:v>14828.9</c:v>
                </c:pt>
                <c:pt idx="170">
                  <c:v>14341.6</c:v>
                </c:pt>
                <c:pt idx="171">
                  <c:v>15135.6</c:v>
                </c:pt>
                <c:pt idx="172">
                  <c:v>14809.4</c:v>
                </c:pt>
                <c:pt idx="173">
                  <c:v>15027.9</c:v>
                </c:pt>
                <c:pt idx="174">
                  <c:v>14749.3</c:v>
                </c:pt>
                <c:pt idx="175">
                  <c:v>13633.8</c:v>
                </c:pt>
                <c:pt idx="176">
                  <c:v>13952.8</c:v>
                </c:pt>
                <c:pt idx="177">
                  <c:v>14164.7</c:v>
                </c:pt>
                <c:pt idx="178">
                  <c:v>13828.5</c:v>
                </c:pt>
                <c:pt idx="179">
                  <c:v>14213.6</c:v>
                </c:pt>
                <c:pt idx="180">
                  <c:v>14517.5</c:v>
                </c:pt>
                <c:pt idx="181">
                  <c:v>14731.5</c:v>
                </c:pt>
                <c:pt idx="182">
                  <c:v>13959.5</c:v>
                </c:pt>
                <c:pt idx="183">
                  <c:v>13993.2</c:v>
                </c:pt>
                <c:pt idx="184">
                  <c:v>15071.1</c:v>
                </c:pt>
                <c:pt idx="185">
                  <c:v>14687.1</c:v>
                </c:pt>
                <c:pt idx="186">
                  <c:v>13513</c:v>
                </c:pt>
                <c:pt idx="187">
                  <c:v>15432.2</c:v>
                </c:pt>
                <c:pt idx="188">
                  <c:v>14488.1</c:v>
                </c:pt>
                <c:pt idx="189">
                  <c:v>14851.1</c:v>
                </c:pt>
                <c:pt idx="190">
                  <c:v>15340.6</c:v>
                </c:pt>
                <c:pt idx="191">
                  <c:v>14580.3</c:v>
                </c:pt>
                <c:pt idx="192">
                  <c:v>14219.2</c:v>
                </c:pt>
                <c:pt idx="193">
                  <c:v>15412.8</c:v>
                </c:pt>
                <c:pt idx="194">
                  <c:v>14777.5</c:v>
                </c:pt>
                <c:pt idx="195">
                  <c:v>14249.5</c:v>
                </c:pt>
                <c:pt idx="196">
                  <c:v>14834.5</c:v>
                </c:pt>
                <c:pt idx="197">
                  <c:v>14294.4</c:v>
                </c:pt>
                <c:pt idx="198">
                  <c:v>14402</c:v>
                </c:pt>
                <c:pt idx="199">
                  <c:v>14337.2</c:v>
                </c:pt>
                <c:pt idx="200">
                  <c:v>15122.1</c:v>
                </c:pt>
                <c:pt idx="201">
                  <c:v>15439.7</c:v>
                </c:pt>
                <c:pt idx="202">
                  <c:v>14790.7</c:v>
                </c:pt>
                <c:pt idx="203">
                  <c:v>14665.2</c:v>
                </c:pt>
                <c:pt idx="204">
                  <c:v>14246</c:v>
                </c:pt>
                <c:pt idx="205">
                  <c:v>14912.3</c:v>
                </c:pt>
                <c:pt idx="206">
                  <c:v>15078.6</c:v>
                </c:pt>
                <c:pt idx="207">
                  <c:v>14122.7</c:v>
                </c:pt>
                <c:pt idx="208">
                  <c:v>14764.6</c:v>
                </c:pt>
                <c:pt idx="209">
                  <c:v>14549.2</c:v>
                </c:pt>
                <c:pt idx="210">
                  <c:v>15639.9</c:v>
                </c:pt>
                <c:pt idx="211">
                  <c:v>14938.3</c:v>
                </c:pt>
                <c:pt idx="212">
                  <c:v>16016.3</c:v>
                </c:pt>
                <c:pt idx="213">
                  <c:v>15033.7</c:v>
                </c:pt>
                <c:pt idx="214">
                  <c:v>15864.1</c:v>
                </c:pt>
                <c:pt idx="215">
                  <c:v>14630.4</c:v>
                </c:pt>
                <c:pt idx="216">
                  <c:v>15374.3</c:v>
                </c:pt>
                <c:pt idx="217">
                  <c:v>15971.5</c:v>
                </c:pt>
                <c:pt idx="218">
                  <c:v>16265.3</c:v>
                </c:pt>
                <c:pt idx="219">
                  <c:v>15194.7</c:v>
                </c:pt>
                <c:pt idx="220">
                  <c:v>15240.6</c:v>
                </c:pt>
                <c:pt idx="221">
                  <c:v>14871.7</c:v>
                </c:pt>
                <c:pt idx="222">
                  <c:v>14804.6</c:v>
                </c:pt>
                <c:pt idx="223">
                  <c:v>15068</c:v>
                </c:pt>
                <c:pt idx="224">
                  <c:v>16235.7</c:v>
                </c:pt>
                <c:pt idx="225">
                  <c:v>15516.2</c:v>
                </c:pt>
                <c:pt idx="226">
                  <c:v>15531.3</c:v>
                </c:pt>
                <c:pt idx="227">
                  <c:v>14924.1</c:v>
                </c:pt>
                <c:pt idx="228">
                  <c:v>16207.7</c:v>
                </c:pt>
                <c:pt idx="229">
                  <c:v>15273.9</c:v>
                </c:pt>
                <c:pt idx="230">
                  <c:v>15525</c:v>
                </c:pt>
                <c:pt idx="231">
                  <c:v>14778</c:v>
                </c:pt>
                <c:pt idx="232">
                  <c:v>15090.5</c:v>
                </c:pt>
                <c:pt idx="233">
                  <c:v>16268.7</c:v>
                </c:pt>
                <c:pt idx="234">
                  <c:v>15489.1</c:v>
                </c:pt>
                <c:pt idx="235">
                  <c:v>14715.3</c:v>
                </c:pt>
                <c:pt idx="236">
                  <c:v>15428.4</c:v>
                </c:pt>
                <c:pt idx="237">
                  <c:v>15429.9</c:v>
                </c:pt>
                <c:pt idx="238">
                  <c:v>15686.2</c:v>
                </c:pt>
                <c:pt idx="239">
                  <c:v>16739.1</c:v>
                </c:pt>
                <c:pt idx="240">
                  <c:v>15661.9</c:v>
                </c:pt>
                <c:pt idx="241">
                  <c:v>16846.9</c:v>
                </c:pt>
                <c:pt idx="242">
                  <c:v>15836.8</c:v>
                </c:pt>
                <c:pt idx="243">
                  <c:v>15074.3</c:v>
                </c:pt>
                <c:pt idx="244">
                  <c:v>15658.1</c:v>
                </c:pt>
                <c:pt idx="245">
                  <c:v>13583.7</c:v>
                </c:pt>
                <c:pt idx="246">
                  <c:v>13166.2</c:v>
                </c:pt>
                <c:pt idx="247">
                  <c:v>13050.3</c:v>
                </c:pt>
                <c:pt idx="248">
                  <c:v>13124.9</c:v>
                </c:pt>
                <c:pt idx="249">
                  <c:v>13064.7</c:v>
                </c:pt>
                <c:pt idx="250">
                  <c:v>13067.6</c:v>
                </c:pt>
                <c:pt idx="251">
                  <c:v>13085.1</c:v>
                </c:pt>
                <c:pt idx="252">
                  <c:v>13144.9</c:v>
                </c:pt>
                <c:pt idx="253">
                  <c:v>13185.1</c:v>
                </c:pt>
                <c:pt idx="254">
                  <c:v>12926.2</c:v>
                </c:pt>
                <c:pt idx="255">
                  <c:v>13151.7</c:v>
                </c:pt>
                <c:pt idx="256">
                  <c:v>13188.1</c:v>
                </c:pt>
                <c:pt idx="257">
                  <c:v>13115.3</c:v>
                </c:pt>
                <c:pt idx="258">
                  <c:v>13033.1</c:v>
                </c:pt>
                <c:pt idx="259">
                  <c:v>13269.8</c:v>
                </c:pt>
              </c:numCache>
            </c:numRef>
          </c:val>
          <c:smooth val="0"/>
        </c:ser>
        <c:ser>
          <c:idx val="3"/>
          <c:order val="3"/>
          <c:tx>
            <c:strRef>
              <c:f>DISKWRITE!$E$1</c:f>
              <c:strCache>
                <c:ptCount val="1"/>
                <c:pt idx="0">
                  <c:v>dm-1</c:v>
                </c:pt>
              </c:strCache>
            </c:strRef>
          </c:tx>
          <c:spPr>
            <a:ln w="25400" cap="rnd" cmpd="sng" algn="ctr">
              <a:solidFill>
                <a:schemeClr val="accent4">
                  <a:shade val="76667"/>
                </a:schemeClr>
              </a:solidFill>
              <a:prstDash val="solid"/>
              <a:round/>
            </a:ln>
          </c:spPr>
          <c:marker>
            <c:symbol val="none"/>
          </c:marker>
          <c:dLbls>
            <c:delete val="1"/>
          </c:dLbls>
          <c:cat>
            <c:numRef>
              <c:f>DISKWRITE!$A$2:$A$261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DISKWRITE!$E$2:$E$261</c:f>
              <c:numCache>
                <c:formatCode>General</c:formatCode>
                <c:ptCount val="260"/>
                <c:pt idx="0">
                  <c:v>0</c:v>
                </c:pt>
                <c:pt idx="1">
                  <c:v>0</c:v>
                </c:pt>
                <c:pt idx="2">
                  <c:v>0</c:v>
                </c:pt>
                <c:pt idx="3">
                  <c:v>0</c:v>
                </c:pt>
                <c:pt idx="4">
                  <c:v>0</c:v>
                </c:pt>
                <c:pt idx="5">
                  <c:v>0</c:v>
                </c:pt>
                <c:pt idx="6">
                  <c:v>0.8</c:v>
                </c:pt>
                <c:pt idx="7">
                  <c:v>0</c:v>
                </c:pt>
                <c:pt idx="8">
                  <c:v>0.8</c:v>
                </c:pt>
                <c:pt idx="9">
                  <c:v>0</c:v>
                </c:pt>
                <c:pt idx="10">
                  <c:v>0.8</c:v>
                </c:pt>
                <c:pt idx="11">
                  <c:v>0</c:v>
                </c:pt>
                <c:pt idx="12">
                  <c:v>0.8</c:v>
                </c:pt>
                <c:pt idx="13">
                  <c:v>0</c:v>
                </c:pt>
                <c:pt idx="14">
                  <c:v>0</c:v>
                </c:pt>
                <c:pt idx="15">
                  <c:v>0</c:v>
                </c:pt>
                <c:pt idx="16">
                  <c:v>0</c:v>
                </c:pt>
                <c:pt idx="17">
                  <c:v>0.4</c:v>
                </c:pt>
                <c:pt idx="18">
                  <c:v>0</c:v>
                </c:pt>
                <c:pt idx="19">
                  <c:v>1.2</c:v>
                </c:pt>
                <c:pt idx="20">
                  <c:v>0</c:v>
                </c:pt>
                <c:pt idx="21">
                  <c:v>0</c:v>
                </c:pt>
                <c:pt idx="22">
                  <c:v>0.4</c:v>
                </c:pt>
                <c:pt idx="23">
                  <c:v>1.2</c:v>
                </c:pt>
                <c:pt idx="24">
                  <c:v>0</c:v>
                </c:pt>
                <c:pt idx="25">
                  <c:v>0</c:v>
                </c:pt>
                <c:pt idx="26">
                  <c:v>0</c:v>
                </c:pt>
                <c:pt idx="27">
                  <c:v>0</c:v>
                </c:pt>
                <c:pt idx="28">
                  <c:v>0</c:v>
                </c:pt>
                <c:pt idx="29">
                  <c:v>1.2</c:v>
                </c:pt>
                <c:pt idx="30">
                  <c:v>0</c:v>
                </c:pt>
                <c:pt idx="31">
                  <c:v>0</c:v>
                </c:pt>
                <c:pt idx="32">
                  <c:v>0</c:v>
                </c:pt>
                <c:pt idx="33">
                  <c:v>0</c:v>
                </c:pt>
                <c:pt idx="34">
                  <c:v>0.4</c:v>
                </c:pt>
                <c:pt idx="35">
                  <c:v>0</c:v>
                </c:pt>
                <c:pt idx="36">
                  <c:v>0</c:v>
                </c:pt>
                <c:pt idx="37">
                  <c:v>0</c:v>
                </c:pt>
                <c:pt idx="38">
                  <c:v>0.8</c:v>
                </c:pt>
                <c:pt idx="39">
                  <c:v>0</c:v>
                </c:pt>
                <c:pt idx="40">
                  <c:v>0</c:v>
                </c:pt>
                <c:pt idx="41">
                  <c:v>0</c:v>
                </c:pt>
                <c:pt idx="42">
                  <c:v>0.4</c:v>
                </c:pt>
                <c:pt idx="43">
                  <c:v>0</c:v>
                </c:pt>
                <c:pt idx="44">
                  <c:v>1.2</c:v>
                </c:pt>
                <c:pt idx="45">
                  <c:v>0</c:v>
                </c:pt>
                <c:pt idx="46">
                  <c:v>0.4</c:v>
                </c:pt>
                <c:pt idx="47">
                  <c:v>0</c:v>
                </c:pt>
                <c:pt idx="48">
                  <c:v>0</c:v>
                </c:pt>
                <c:pt idx="49">
                  <c:v>1.2</c:v>
                </c:pt>
                <c:pt idx="50">
                  <c:v>0</c:v>
                </c:pt>
                <c:pt idx="51">
                  <c:v>0.4</c:v>
                </c:pt>
                <c:pt idx="52">
                  <c:v>0</c:v>
                </c:pt>
                <c:pt idx="53">
                  <c:v>0</c:v>
                </c:pt>
                <c:pt idx="54">
                  <c:v>0.8</c:v>
                </c:pt>
                <c:pt idx="55">
                  <c:v>0</c:v>
                </c:pt>
                <c:pt idx="56">
                  <c:v>0.8</c:v>
                </c:pt>
                <c:pt idx="57">
                  <c:v>0</c:v>
                </c:pt>
                <c:pt idx="58">
                  <c:v>5735.8</c:v>
                </c:pt>
                <c:pt idx="59">
                  <c:v>0</c:v>
                </c:pt>
                <c:pt idx="60">
                  <c:v>0.8</c:v>
                </c:pt>
                <c:pt idx="61">
                  <c:v>0</c:v>
                </c:pt>
                <c:pt idx="62">
                  <c:v>0.4</c:v>
                </c:pt>
                <c:pt idx="63">
                  <c:v>0</c:v>
                </c:pt>
                <c:pt idx="64">
                  <c:v>0</c:v>
                </c:pt>
                <c:pt idx="65">
                  <c:v>0.8</c:v>
                </c:pt>
                <c:pt idx="66">
                  <c:v>0.8</c:v>
                </c:pt>
                <c:pt idx="67">
                  <c:v>0</c:v>
                </c:pt>
                <c:pt idx="68">
                  <c:v>0.4</c:v>
                </c:pt>
                <c:pt idx="69">
                  <c:v>1.2</c:v>
                </c:pt>
                <c:pt idx="70">
                  <c:v>0</c:v>
                </c:pt>
                <c:pt idx="71">
                  <c:v>0.4</c:v>
                </c:pt>
                <c:pt idx="72">
                  <c:v>0</c:v>
                </c:pt>
                <c:pt idx="73">
                  <c:v>1.2</c:v>
                </c:pt>
                <c:pt idx="74">
                  <c:v>0</c:v>
                </c:pt>
                <c:pt idx="75">
                  <c:v>0.4</c:v>
                </c:pt>
                <c:pt idx="76">
                  <c:v>0</c:v>
                </c:pt>
                <c:pt idx="77">
                  <c:v>1.2</c:v>
                </c:pt>
                <c:pt idx="78">
                  <c:v>0</c:v>
                </c:pt>
                <c:pt idx="79">
                  <c:v>0</c:v>
                </c:pt>
                <c:pt idx="80">
                  <c:v>0.4</c:v>
                </c:pt>
                <c:pt idx="81">
                  <c:v>0</c:v>
                </c:pt>
                <c:pt idx="82">
                  <c:v>1.2</c:v>
                </c:pt>
                <c:pt idx="83">
                  <c:v>0.4</c:v>
                </c:pt>
                <c:pt idx="84">
                  <c:v>0</c:v>
                </c:pt>
                <c:pt idx="85">
                  <c:v>0</c:v>
                </c:pt>
                <c:pt idx="86">
                  <c:v>2868.1</c:v>
                </c:pt>
                <c:pt idx="87">
                  <c:v>0</c:v>
                </c:pt>
                <c:pt idx="88">
                  <c:v>0.4</c:v>
                </c:pt>
                <c:pt idx="89">
                  <c:v>0</c:v>
                </c:pt>
                <c:pt idx="90">
                  <c:v>0.8</c:v>
                </c:pt>
                <c:pt idx="91">
                  <c:v>0</c:v>
                </c:pt>
                <c:pt idx="92">
                  <c:v>0</c:v>
                </c:pt>
                <c:pt idx="93">
                  <c:v>0</c:v>
                </c:pt>
                <c:pt idx="94">
                  <c:v>0.8</c:v>
                </c:pt>
                <c:pt idx="95">
                  <c:v>0</c:v>
                </c:pt>
                <c:pt idx="96">
                  <c:v>0.8</c:v>
                </c:pt>
                <c:pt idx="97">
                  <c:v>0</c:v>
                </c:pt>
                <c:pt idx="98">
                  <c:v>0.8</c:v>
                </c:pt>
                <c:pt idx="99">
                  <c:v>0</c:v>
                </c:pt>
                <c:pt idx="100">
                  <c:v>0</c:v>
                </c:pt>
                <c:pt idx="101">
                  <c:v>0</c:v>
                </c:pt>
                <c:pt idx="102">
                  <c:v>0</c:v>
                </c:pt>
                <c:pt idx="103">
                  <c:v>0</c:v>
                </c:pt>
                <c:pt idx="104">
                  <c:v>1.6</c:v>
                </c:pt>
                <c:pt idx="105">
                  <c:v>0</c:v>
                </c:pt>
                <c:pt idx="106">
                  <c:v>0</c:v>
                </c:pt>
                <c:pt idx="107">
                  <c:v>0</c:v>
                </c:pt>
                <c:pt idx="108">
                  <c:v>0</c:v>
                </c:pt>
                <c:pt idx="109">
                  <c:v>6554.3</c:v>
                </c:pt>
                <c:pt idx="110">
                  <c:v>0</c:v>
                </c:pt>
                <c:pt idx="111">
                  <c:v>0</c:v>
                </c:pt>
                <c:pt idx="112">
                  <c:v>0</c:v>
                </c:pt>
                <c:pt idx="113">
                  <c:v>0</c:v>
                </c:pt>
                <c:pt idx="114">
                  <c:v>1.2</c:v>
                </c:pt>
                <c:pt idx="115">
                  <c:v>0.8</c:v>
                </c:pt>
                <c:pt idx="116">
                  <c:v>0</c:v>
                </c:pt>
                <c:pt idx="117">
                  <c:v>0.8</c:v>
                </c:pt>
                <c:pt idx="118">
                  <c:v>0</c:v>
                </c:pt>
                <c:pt idx="119">
                  <c:v>0.8</c:v>
                </c:pt>
                <c:pt idx="120">
                  <c:v>0</c:v>
                </c:pt>
                <c:pt idx="121">
                  <c:v>0.8</c:v>
                </c:pt>
                <c:pt idx="122">
                  <c:v>0.8</c:v>
                </c:pt>
                <c:pt idx="123">
                  <c:v>0</c:v>
                </c:pt>
                <c:pt idx="124">
                  <c:v>0.8</c:v>
                </c:pt>
                <c:pt idx="125">
                  <c:v>0</c:v>
                </c:pt>
                <c:pt idx="126">
                  <c:v>0.8</c:v>
                </c:pt>
                <c:pt idx="127">
                  <c:v>0.8</c:v>
                </c:pt>
                <c:pt idx="128">
                  <c:v>0</c:v>
                </c:pt>
                <c:pt idx="129">
                  <c:v>0.8</c:v>
                </c:pt>
                <c:pt idx="130">
                  <c:v>0</c:v>
                </c:pt>
                <c:pt idx="131">
                  <c:v>205.2</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5122.3</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6964.6</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4"/>
          <c:order val="4"/>
          <c:tx>
            <c:strRef>
              <c:f>DISKWRITE!$F$1</c:f>
              <c:strCache>
                <c:ptCount val="1"/>
                <c:pt idx="0">
                  <c:v>dm-0</c:v>
                </c:pt>
              </c:strCache>
            </c:strRef>
          </c:tx>
          <c:spPr>
            <a:ln w="25400" cap="rnd" cmpd="sng" algn="ctr">
              <a:solidFill>
                <a:schemeClr val="accent5">
                  <a:shade val="76667"/>
                </a:schemeClr>
              </a:solidFill>
              <a:prstDash val="solid"/>
              <a:round/>
            </a:ln>
          </c:spPr>
          <c:marker>
            <c:symbol val="none"/>
          </c:marker>
          <c:dLbls>
            <c:delete val="1"/>
          </c:dLbls>
          <c:cat>
            <c:numRef>
              <c:f>DISKWRITE!$A$2:$A$261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DISKWRITE!$F$2:$F$261</c:f>
              <c:numCache>
                <c:formatCode>General</c:formatCode>
                <c:ptCount val="260"/>
                <c:pt idx="0">
                  <c:v>0</c:v>
                </c:pt>
                <c:pt idx="1">
                  <c:v>0.4</c:v>
                </c:pt>
                <c:pt idx="2">
                  <c:v>1.6</c:v>
                </c:pt>
                <c:pt idx="3">
                  <c:v>1.2</c:v>
                </c:pt>
                <c:pt idx="4">
                  <c:v>5.7</c:v>
                </c:pt>
                <c:pt idx="5">
                  <c:v>0</c:v>
                </c:pt>
                <c:pt idx="6">
                  <c:v>2.8</c:v>
                </c:pt>
                <c:pt idx="7">
                  <c:v>0.1</c:v>
                </c:pt>
                <c:pt idx="8">
                  <c:v>0</c:v>
                </c:pt>
                <c:pt idx="9">
                  <c:v>2.4</c:v>
                </c:pt>
                <c:pt idx="10">
                  <c:v>0.1</c:v>
                </c:pt>
                <c:pt idx="11">
                  <c:v>0</c:v>
                </c:pt>
                <c:pt idx="12">
                  <c:v>1.2</c:v>
                </c:pt>
                <c:pt idx="13">
                  <c:v>1.7</c:v>
                </c:pt>
                <c:pt idx="14">
                  <c:v>0</c:v>
                </c:pt>
                <c:pt idx="15">
                  <c:v>1.2</c:v>
                </c:pt>
                <c:pt idx="16">
                  <c:v>1.7</c:v>
                </c:pt>
                <c:pt idx="17">
                  <c:v>0</c:v>
                </c:pt>
                <c:pt idx="18">
                  <c:v>1.2</c:v>
                </c:pt>
                <c:pt idx="19">
                  <c:v>0.1</c:v>
                </c:pt>
                <c:pt idx="20">
                  <c:v>1.6</c:v>
                </c:pt>
                <c:pt idx="21">
                  <c:v>1.6</c:v>
                </c:pt>
                <c:pt idx="22">
                  <c:v>0.1</c:v>
                </c:pt>
                <c:pt idx="23">
                  <c:v>1.2</c:v>
                </c:pt>
                <c:pt idx="24">
                  <c:v>1.2</c:v>
                </c:pt>
                <c:pt idx="25">
                  <c:v>0.1</c:v>
                </c:pt>
                <c:pt idx="26">
                  <c:v>0</c:v>
                </c:pt>
                <c:pt idx="27">
                  <c:v>2.8</c:v>
                </c:pt>
                <c:pt idx="28">
                  <c:v>0.1</c:v>
                </c:pt>
                <c:pt idx="29">
                  <c:v>0</c:v>
                </c:pt>
                <c:pt idx="30">
                  <c:v>2.8</c:v>
                </c:pt>
                <c:pt idx="31">
                  <c:v>0.1</c:v>
                </c:pt>
                <c:pt idx="32">
                  <c:v>0</c:v>
                </c:pt>
                <c:pt idx="33">
                  <c:v>1.2</c:v>
                </c:pt>
                <c:pt idx="34">
                  <c:v>1.7</c:v>
                </c:pt>
                <c:pt idx="35">
                  <c:v>0</c:v>
                </c:pt>
                <c:pt idx="36">
                  <c:v>1.2</c:v>
                </c:pt>
                <c:pt idx="37">
                  <c:v>1.7</c:v>
                </c:pt>
                <c:pt idx="38">
                  <c:v>0</c:v>
                </c:pt>
                <c:pt idx="39">
                  <c:v>1.2</c:v>
                </c:pt>
                <c:pt idx="40">
                  <c:v>0.1</c:v>
                </c:pt>
                <c:pt idx="41">
                  <c:v>1.2</c:v>
                </c:pt>
                <c:pt idx="42">
                  <c:v>1.2</c:v>
                </c:pt>
                <c:pt idx="43">
                  <c:v>0.1</c:v>
                </c:pt>
                <c:pt idx="44">
                  <c:v>1.6</c:v>
                </c:pt>
                <c:pt idx="45">
                  <c:v>3.2</c:v>
                </c:pt>
                <c:pt idx="46">
                  <c:v>0.6</c:v>
                </c:pt>
                <c:pt idx="47">
                  <c:v>0</c:v>
                </c:pt>
                <c:pt idx="48">
                  <c:v>2.8</c:v>
                </c:pt>
                <c:pt idx="49">
                  <c:v>2.2</c:v>
                </c:pt>
                <c:pt idx="50">
                  <c:v>0</c:v>
                </c:pt>
                <c:pt idx="51">
                  <c:v>2.4</c:v>
                </c:pt>
                <c:pt idx="52">
                  <c:v>2.2</c:v>
                </c:pt>
                <c:pt idx="53">
                  <c:v>0</c:v>
                </c:pt>
                <c:pt idx="54">
                  <c:v>1.2</c:v>
                </c:pt>
                <c:pt idx="55">
                  <c:v>1.7</c:v>
                </c:pt>
                <c:pt idx="56">
                  <c:v>0</c:v>
                </c:pt>
                <c:pt idx="57">
                  <c:v>1.2</c:v>
                </c:pt>
                <c:pt idx="58">
                  <c:v>1.7</c:v>
                </c:pt>
                <c:pt idx="59">
                  <c:v>0</c:v>
                </c:pt>
                <c:pt idx="60">
                  <c:v>1.2</c:v>
                </c:pt>
                <c:pt idx="61">
                  <c:v>0.1</c:v>
                </c:pt>
                <c:pt idx="62">
                  <c:v>1.6</c:v>
                </c:pt>
                <c:pt idx="63">
                  <c:v>1.2</c:v>
                </c:pt>
                <c:pt idx="64">
                  <c:v>0.1</c:v>
                </c:pt>
                <c:pt idx="65">
                  <c:v>0</c:v>
                </c:pt>
                <c:pt idx="66">
                  <c:v>2.4</c:v>
                </c:pt>
                <c:pt idx="67">
                  <c:v>0.1</c:v>
                </c:pt>
                <c:pt idx="68">
                  <c:v>0</c:v>
                </c:pt>
                <c:pt idx="69">
                  <c:v>2.8</c:v>
                </c:pt>
                <c:pt idx="70">
                  <c:v>0.1</c:v>
                </c:pt>
                <c:pt idx="71">
                  <c:v>0</c:v>
                </c:pt>
                <c:pt idx="72">
                  <c:v>1.2</c:v>
                </c:pt>
                <c:pt idx="73">
                  <c:v>1.7</c:v>
                </c:pt>
                <c:pt idx="74">
                  <c:v>0</c:v>
                </c:pt>
                <c:pt idx="75">
                  <c:v>1.2</c:v>
                </c:pt>
                <c:pt idx="76">
                  <c:v>1.7</c:v>
                </c:pt>
                <c:pt idx="77">
                  <c:v>0</c:v>
                </c:pt>
                <c:pt idx="78">
                  <c:v>1.2</c:v>
                </c:pt>
                <c:pt idx="79">
                  <c:v>0.1</c:v>
                </c:pt>
                <c:pt idx="80">
                  <c:v>1.2</c:v>
                </c:pt>
                <c:pt idx="81">
                  <c:v>1.2</c:v>
                </c:pt>
                <c:pt idx="82">
                  <c:v>0.1</c:v>
                </c:pt>
                <c:pt idx="83">
                  <c:v>1.6</c:v>
                </c:pt>
                <c:pt idx="84">
                  <c:v>1.2</c:v>
                </c:pt>
                <c:pt idx="85">
                  <c:v>0.1</c:v>
                </c:pt>
                <c:pt idx="86">
                  <c:v>0</c:v>
                </c:pt>
                <c:pt idx="87">
                  <c:v>2.8</c:v>
                </c:pt>
                <c:pt idx="88">
                  <c:v>0.1</c:v>
                </c:pt>
                <c:pt idx="89">
                  <c:v>0</c:v>
                </c:pt>
                <c:pt idx="90">
                  <c:v>2.4</c:v>
                </c:pt>
                <c:pt idx="91">
                  <c:v>0.1</c:v>
                </c:pt>
                <c:pt idx="92">
                  <c:v>0</c:v>
                </c:pt>
                <c:pt idx="93">
                  <c:v>1.2</c:v>
                </c:pt>
                <c:pt idx="94">
                  <c:v>2.3</c:v>
                </c:pt>
                <c:pt idx="95">
                  <c:v>0</c:v>
                </c:pt>
                <c:pt idx="96">
                  <c:v>1.2</c:v>
                </c:pt>
                <c:pt idx="97">
                  <c:v>4.6</c:v>
                </c:pt>
                <c:pt idx="98">
                  <c:v>0</c:v>
                </c:pt>
                <c:pt idx="99">
                  <c:v>1.2</c:v>
                </c:pt>
                <c:pt idx="100">
                  <c:v>1.8</c:v>
                </c:pt>
                <c:pt idx="101">
                  <c:v>1.6</c:v>
                </c:pt>
                <c:pt idx="102">
                  <c:v>1.2</c:v>
                </c:pt>
                <c:pt idx="103">
                  <c:v>0.1</c:v>
                </c:pt>
                <c:pt idx="104">
                  <c:v>1.6</c:v>
                </c:pt>
                <c:pt idx="105">
                  <c:v>1.2</c:v>
                </c:pt>
                <c:pt idx="106">
                  <c:v>3.2</c:v>
                </c:pt>
                <c:pt idx="107">
                  <c:v>0</c:v>
                </c:pt>
                <c:pt idx="108">
                  <c:v>2.4</c:v>
                </c:pt>
                <c:pt idx="109">
                  <c:v>1.9</c:v>
                </c:pt>
                <c:pt idx="110">
                  <c:v>0</c:v>
                </c:pt>
                <c:pt idx="111">
                  <c:v>2.8</c:v>
                </c:pt>
                <c:pt idx="112">
                  <c:v>4.6</c:v>
                </c:pt>
                <c:pt idx="113">
                  <c:v>0</c:v>
                </c:pt>
                <c:pt idx="114">
                  <c:v>1.2</c:v>
                </c:pt>
                <c:pt idx="115">
                  <c:v>1.7</c:v>
                </c:pt>
                <c:pt idx="116">
                  <c:v>0</c:v>
                </c:pt>
                <c:pt idx="117">
                  <c:v>1.2</c:v>
                </c:pt>
                <c:pt idx="118">
                  <c:v>1.7</c:v>
                </c:pt>
                <c:pt idx="119">
                  <c:v>0</c:v>
                </c:pt>
                <c:pt idx="120">
                  <c:v>1.2</c:v>
                </c:pt>
                <c:pt idx="121">
                  <c:v>0.1</c:v>
                </c:pt>
                <c:pt idx="122">
                  <c:v>1.2</c:v>
                </c:pt>
                <c:pt idx="123">
                  <c:v>1.2</c:v>
                </c:pt>
                <c:pt idx="124">
                  <c:v>0.1</c:v>
                </c:pt>
                <c:pt idx="125">
                  <c:v>1.6</c:v>
                </c:pt>
                <c:pt idx="126">
                  <c:v>2.4</c:v>
                </c:pt>
                <c:pt idx="127">
                  <c:v>0.1</c:v>
                </c:pt>
                <c:pt idx="128">
                  <c:v>0</c:v>
                </c:pt>
                <c:pt idx="129">
                  <c:v>2.8</c:v>
                </c:pt>
                <c:pt idx="130">
                  <c:v>0</c:v>
                </c:pt>
                <c:pt idx="131">
                  <c:v>0.1</c:v>
                </c:pt>
                <c:pt idx="132">
                  <c:v>4.2</c:v>
                </c:pt>
                <c:pt idx="133">
                  <c:v>0</c:v>
                </c:pt>
                <c:pt idx="134">
                  <c:v>2.6</c:v>
                </c:pt>
                <c:pt idx="135">
                  <c:v>2.4</c:v>
                </c:pt>
                <c:pt idx="136">
                  <c:v>0.8</c:v>
                </c:pt>
                <c:pt idx="137">
                  <c:v>6.7</c:v>
                </c:pt>
                <c:pt idx="138">
                  <c:v>1.2</c:v>
                </c:pt>
                <c:pt idx="139">
                  <c:v>1.6</c:v>
                </c:pt>
                <c:pt idx="140">
                  <c:v>1.7</c:v>
                </c:pt>
                <c:pt idx="141">
                  <c:v>1.2</c:v>
                </c:pt>
                <c:pt idx="142">
                  <c:v>1.6</c:v>
                </c:pt>
                <c:pt idx="143">
                  <c:v>0.1</c:v>
                </c:pt>
                <c:pt idx="144">
                  <c:v>1.2</c:v>
                </c:pt>
                <c:pt idx="145">
                  <c:v>0</c:v>
                </c:pt>
                <c:pt idx="146">
                  <c:v>1.3</c:v>
                </c:pt>
                <c:pt idx="147">
                  <c:v>1.2</c:v>
                </c:pt>
                <c:pt idx="148">
                  <c:v>0</c:v>
                </c:pt>
                <c:pt idx="149">
                  <c:v>1.7</c:v>
                </c:pt>
                <c:pt idx="150">
                  <c:v>2</c:v>
                </c:pt>
                <c:pt idx="151">
                  <c:v>0</c:v>
                </c:pt>
                <c:pt idx="152">
                  <c:v>1.3</c:v>
                </c:pt>
                <c:pt idx="153">
                  <c:v>1.6</c:v>
                </c:pt>
                <c:pt idx="154">
                  <c:v>2</c:v>
                </c:pt>
                <c:pt idx="155">
                  <c:v>5.9</c:v>
                </c:pt>
                <c:pt idx="156">
                  <c:v>1.6</c:v>
                </c:pt>
                <c:pt idx="157">
                  <c:v>1.2</c:v>
                </c:pt>
                <c:pt idx="158">
                  <c:v>1.7</c:v>
                </c:pt>
                <c:pt idx="159">
                  <c:v>0</c:v>
                </c:pt>
                <c:pt idx="160">
                  <c:v>2.8</c:v>
                </c:pt>
                <c:pt idx="161">
                  <c:v>0.1</c:v>
                </c:pt>
                <c:pt idx="162">
                  <c:v>1.5</c:v>
                </c:pt>
                <c:pt idx="163">
                  <c:v>2.8</c:v>
                </c:pt>
                <c:pt idx="164">
                  <c:v>4.1</c:v>
                </c:pt>
                <c:pt idx="165">
                  <c:v>0</c:v>
                </c:pt>
                <c:pt idx="166">
                  <c:v>2.8</c:v>
                </c:pt>
                <c:pt idx="167">
                  <c:v>1.8</c:v>
                </c:pt>
                <c:pt idx="168">
                  <c:v>0</c:v>
                </c:pt>
                <c:pt idx="169">
                  <c:v>1.2</c:v>
                </c:pt>
                <c:pt idx="170">
                  <c:v>2.2</c:v>
                </c:pt>
                <c:pt idx="171">
                  <c:v>0</c:v>
                </c:pt>
                <c:pt idx="172">
                  <c:v>2</c:v>
                </c:pt>
                <c:pt idx="173">
                  <c:v>2.3</c:v>
                </c:pt>
                <c:pt idx="174">
                  <c:v>1.6</c:v>
                </c:pt>
                <c:pt idx="175">
                  <c:v>1.2</c:v>
                </c:pt>
                <c:pt idx="176">
                  <c:v>1.7</c:v>
                </c:pt>
                <c:pt idx="177">
                  <c:v>1.6</c:v>
                </c:pt>
                <c:pt idx="178">
                  <c:v>1.2</c:v>
                </c:pt>
                <c:pt idx="179">
                  <c:v>0.1</c:v>
                </c:pt>
                <c:pt idx="180">
                  <c:v>0</c:v>
                </c:pt>
                <c:pt idx="181">
                  <c:v>2.4</c:v>
                </c:pt>
                <c:pt idx="182">
                  <c:v>0.1</c:v>
                </c:pt>
                <c:pt idx="183">
                  <c:v>0</c:v>
                </c:pt>
                <c:pt idx="184">
                  <c:v>2.8</c:v>
                </c:pt>
                <c:pt idx="185">
                  <c:v>0.1</c:v>
                </c:pt>
                <c:pt idx="186">
                  <c:v>0</c:v>
                </c:pt>
                <c:pt idx="187">
                  <c:v>1.2</c:v>
                </c:pt>
                <c:pt idx="188">
                  <c:v>1.7</c:v>
                </c:pt>
                <c:pt idx="189">
                  <c:v>0</c:v>
                </c:pt>
                <c:pt idx="190">
                  <c:v>1.2</c:v>
                </c:pt>
                <c:pt idx="191">
                  <c:v>1.7</c:v>
                </c:pt>
                <c:pt idx="192">
                  <c:v>0</c:v>
                </c:pt>
                <c:pt idx="193">
                  <c:v>1.2</c:v>
                </c:pt>
                <c:pt idx="194">
                  <c:v>0.1</c:v>
                </c:pt>
                <c:pt idx="195">
                  <c:v>1.2</c:v>
                </c:pt>
                <c:pt idx="196">
                  <c:v>1.2</c:v>
                </c:pt>
                <c:pt idx="197">
                  <c:v>0.1</c:v>
                </c:pt>
                <c:pt idx="198">
                  <c:v>1.6</c:v>
                </c:pt>
                <c:pt idx="199">
                  <c:v>1.2</c:v>
                </c:pt>
                <c:pt idx="200">
                  <c:v>0.7</c:v>
                </c:pt>
                <c:pt idx="201">
                  <c:v>0</c:v>
                </c:pt>
                <c:pt idx="202">
                  <c:v>2.8</c:v>
                </c:pt>
                <c:pt idx="203">
                  <c:v>2.6</c:v>
                </c:pt>
                <c:pt idx="204">
                  <c:v>0</c:v>
                </c:pt>
                <c:pt idx="205">
                  <c:v>2.4</c:v>
                </c:pt>
                <c:pt idx="206">
                  <c:v>0.1</c:v>
                </c:pt>
                <c:pt idx="207">
                  <c:v>0</c:v>
                </c:pt>
                <c:pt idx="208">
                  <c:v>1.2</c:v>
                </c:pt>
                <c:pt idx="209">
                  <c:v>1.7</c:v>
                </c:pt>
                <c:pt idx="210">
                  <c:v>0</c:v>
                </c:pt>
                <c:pt idx="211">
                  <c:v>1.2</c:v>
                </c:pt>
                <c:pt idx="212">
                  <c:v>1.7</c:v>
                </c:pt>
                <c:pt idx="213">
                  <c:v>0</c:v>
                </c:pt>
                <c:pt idx="214">
                  <c:v>2</c:v>
                </c:pt>
                <c:pt idx="215">
                  <c:v>0.1</c:v>
                </c:pt>
                <c:pt idx="216">
                  <c:v>1.6</c:v>
                </c:pt>
                <c:pt idx="217">
                  <c:v>1.2</c:v>
                </c:pt>
                <c:pt idx="218">
                  <c:v>0.1</c:v>
                </c:pt>
                <c:pt idx="219">
                  <c:v>1.6</c:v>
                </c:pt>
                <c:pt idx="220">
                  <c:v>1.2</c:v>
                </c:pt>
                <c:pt idx="221">
                  <c:v>0.1</c:v>
                </c:pt>
                <c:pt idx="222">
                  <c:v>0</c:v>
                </c:pt>
                <c:pt idx="223">
                  <c:v>2.4</c:v>
                </c:pt>
                <c:pt idx="224">
                  <c:v>0.1</c:v>
                </c:pt>
                <c:pt idx="225">
                  <c:v>0</c:v>
                </c:pt>
                <c:pt idx="226">
                  <c:v>5.2</c:v>
                </c:pt>
                <c:pt idx="227">
                  <c:v>0.8</c:v>
                </c:pt>
                <c:pt idx="228">
                  <c:v>0</c:v>
                </c:pt>
                <c:pt idx="229">
                  <c:v>1.2</c:v>
                </c:pt>
                <c:pt idx="230">
                  <c:v>4.6</c:v>
                </c:pt>
                <c:pt idx="231">
                  <c:v>0</c:v>
                </c:pt>
                <c:pt idx="232">
                  <c:v>1.2</c:v>
                </c:pt>
                <c:pt idx="233">
                  <c:v>3.8</c:v>
                </c:pt>
                <c:pt idx="234">
                  <c:v>0</c:v>
                </c:pt>
                <c:pt idx="235">
                  <c:v>1.2</c:v>
                </c:pt>
                <c:pt idx="236">
                  <c:v>0.1</c:v>
                </c:pt>
                <c:pt idx="237">
                  <c:v>1.2</c:v>
                </c:pt>
                <c:pt idx="238">
                  <c:v>1.2</c:v>
                </c:pt>
                <c:pt idx="239">
                  <c:v>0.1</c:v>
                </c:pt>
                <c:pt idx="240">
                  <c:v>1.6</c:v>
                </c:pt>
                <c:pt idx="241">
                  <c:v>1.2</c:v>
                </c:pt>
                <c:pt idx="242">
                  <c:v>0.1</c:v>
                </c:pt>
                <c:pt idx="243">
                  <c:v>0</c:v>
                </c:pt>
                <c:pt idx="244">
                  <c:v>2.8</c:v>
                </c:pt>
                <c:pt idx="245">
                  <c:v>0.1</c:v>
                </c:pt>
                <c:pt idx="246">
                  <c:v>0</c:v>
                </c:pt>
                <c:pt idx="247">
                  <c:v>2.8</c:v>
                </c:pt>
                <c:pt idx="248">
                  <c:v>0.1</c:v>
                </c:pt>
                <c:pt idx="249">
                  <c:v>0</c:v>
                </c:pt>
                <c:pt idx="250">
                  <c:v>1.2</c:v>
                </c:pt>
                <c:pt idx="251">
                  <c:v>1.3</c:v>
                </c:pt>
                <c:pt idx="252">
                  <c:v>0</c:v>
                </c:pt>
                <c:pt idx="253">
                  <c:v>1.2</c:v>
                </c:pt>
                <c:pt idx="254">
                  <c:v>1.7</c:v>
                </c:pt>
                <c:pt idx="255">
                  <c:v>0</c:v>
                </c:pt>
                <c:pt idx="256">
                  <c:v>1.2</c:v>
                </c:pt>
                <c:pt idx="257">
                  <c:v>0.1</c:v>
                </c:pt>
                <c:pt idx="258">
                  <c:v>1.6</c:v>
                </c:pt>
                <c:pt idx="259">
                  <c:v>1.2</c:v>
                </c:pt>
              </c:numCache>
            </c:numRef>
          </c:val>
          <c:smooth val="0"/>
        </c:ser>
        <c:ser>
          <c:idx val="5"/>
          <c:order val="5"/>
          <c:tx>
            <c:strRef>
              <c:f>DISKWRITE!$G$1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DISKWRITE!$A$2:$A$261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DISKWRITE!$G$2:$G$261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dLbls>
          <c:showLegendKey val="0"/>
          <c:showVal val="0"/>
          <c:showCatName val="0"/>
          <c:showSerName val="0"/>
          <c:showPercent val="0"/>
          <c:showBubbleSize val="0"/>
        </c:dLbls>
        <c:marker val="0"/>
        <c:smooth val="0"/>
        <c:axId val="749074554"/>
        <c:axId val="876335063"/>
      </c:lineChart>
      <c:catAx>
        <c:axId val="749074554"/>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76335063"/>
        <c:crosses val="autoZero"/>
        <c:auto val="0"/>
        <c:lblAlgn val="ctr"/>
        <c:lblOffset val="100"/>
        <c:noMultiLvlLbl val="0"/>
      </c:catAx>
      <c:valAx>
        <c:axId val="876335063"/>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49074554"/>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transfers per second test1  2017/8/21</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DISKXFER!$B$1:$G$1</c:f>
              <c:strCache>
                <c:ptCount val="6"/>
                <c:pt idx="0">
                  <c:v>dm-1</c:v>
                </c:pt>
                <c:pt idx="1">
                  <c:v>dm-2</c:v>
                </c:pt>
                <c:pt idx="2">
                  <c:v>sda</c:v>
                </c:pt>
                <c:pt idx="3">
                  <c:v>sda2</c:v>
                </c:pt>
                <c:pt idx="4">
                  <c:v>dm-0</c:v>
                </c:pt>
                <c:pt idx="5">
                  <c:v>sda1</c:v>
                </c:pt>
              </c:strCache>
            </c:strRef>
          </c:cat>
          <c:val>
            <c:numRef>
              <c:f>DISKXFER!$B$263:$G$263</c:f>
              <c:numCache>
                <c:formatCode>0.0</c:formatCode>
                <c:ptCount val="6"/>
                <c:pt idx="0">
                  <c:v>27.4476923076923</c:v>
                </c:pt>
                <c:pt idx="1">
                  <c:v>452.158461538461</c:v>
                </c:pt>
                <c:pt idx="2">
                  <c:v>390.481538461538</c:v>
                </c:pt>
                <c:pt idx="3">
                  <c:v>356.839615384616</c:v>
                </c:pt>
                <c:pt idx="4">
                  <c:v>0.230769230769231</c:v>
                </c:pt>
                <c:pt idx="5">
                  <c:v>0</c:v>
                </c:pt>
              </c:numCache>
            </c:numRef>
          </c:val>
        </c:ser>
        <c:ser>
          <c:idx val="1"/>
          <c:order val="1"/>
          <c:tx>
            <c:strRef>
              <c:f>"WAvg."</c:f>
              <c:strCache>
                <c:ptCount val="1"/>
                <c:pt idx="0">
                  <c:v>WAvg.</c:v>
                </c:pt>
              </c:strCache>
            </c:strRef>
          </c:tx>
          <c:invertIfNegative val="0"/>
          <c:dLbls>
            <c:delete val="1"/>
          </c:dLbls>
          <c:val>
            <c:numRef>
              <c:f>DISKXFER!$B$264:$G$264</c:f>
              <c:numCache>
                <c:formatCode>0.0</c:formatCode>
                <c:ptCount val="6"/>
                <c:pt idx="0">
                  <c:v>1365.57429076501</c:v>
                </c:pt>
                <c:pt idx="1">
                  <c:v>6.99483563781808</c:v>
                </c:pt>
                <c:pt idx="2">
                  <c:v>4.6758407901155</c:v>
                </c:pt>
                <c:pt idx="3">
                  <c:v>3.48298623666824</c:v>
                </c:pt>
                <c:pt idx="4">
                  <c:v>1.76589743589745</c:v>
                </c:pt>
                <c:pt idx="5">
                  <c:v>0</c:v>
                </c:pt>
              </c:numCache>
            </c:numRef>
          </c:val>
        </c:ser>
        <c:dLbls>
          <c:showLegendKey val="0"/>
          <c:showVal val="0"/>
          <c:showCatName val="0"/>
          <c:showSerName val="0"/>
          <c:showPercent val="0"/>
          <c:showBubbleSize val="0"/>
        </c:dLbls>
        <c:gapWidth val="150"/>
        <c:overlap val="100"/>
        <c:axId val="456398739"/>
        <c:axId val="473847253"/>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DISKXFER!$B$265:$G$265</c:f>
              <c:numCache>
                <c:formatCode>0.0</c:formatCode>
                <c:ptCount val="6"/>
                <c:pt idx="0">
                  <c:v>1741.6</c:v>
                </c:pt>
                <c:pt idx="1">
                  <c:v>551.4</c:v>
                </c:pt>
                <c:pt idx="2">
                  <c:v>524.1</c:v>
                </c:pt>
                <c:pt idx="3">
                  <c:v>476.9</c:v>
                </c:pt>
                <c:pt idx="4">
                  <c:v>9.9</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DISKXFER!$B$266:$G$266</c:f>
              <c:numCache>
                <c:formatCode>0.0</c:formatCode>
                <c:ptCount val="6"/>
                <c:pt idx="0">
                  <c:v>0</c:v>
                </c:pt>
                <c:pt idx="1">
                  <c:v>351.1</c:v>
                </c:pt>
                <c:pt idx="2">
                  <c:v>333.6</c:v>
                </c:pt>
                <c:pt idx="3">
                  <c:v>305.9</c:v>
                </c:pt>
                <c:pt idx="4">
                  <c:v>0</c:v>
                </c:pt>
                <c:pt idx="5">
                  <c:v>0</c:v>
                </c:pt>
              </c:numCache>
            </c:numRef>
          </c:val>
          <c:smooth val="0"/>
        </c:ser>
        <c:dLbls>
          <c:showLegendKey val="0"/>
          <c:showVal val="0"/>
          <c:showCatName val="0"/>
          <c:showSerName val="0"/>
          <c:showPercent val="0"/>
          <c:showBubbleSize val="0"/>
        </c:dLbls>
        <c:marker val="0"/>
        <c:smooth val="0"/>
        <c:axId val="749070875"/>
        <c:axId val="378273078"/>
      </c:lineChart>
      <c:catAx>
        <c:axId val="456398739"/>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73847253"/>
        <c:crosses val="autoZero"/>
        <c:auto val="1"/>
        <c:lblAlgn val="ctr"/>
        <c:lblOffset val="100"/>
        <c:tickLblSkip val="1"/>
        <c:noMultiLvlLbl val="0"/>
      </c:catAx>
      <c:valAx>
        <c:axId val="473847253"/>
        <c:scaling>
          <c:orientation val="minMax"/>
          <c:max val="1742.6"/>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56398739"/>
        <c:crosses val="autoZero"/>
        <c:crossBetween val="between"/>
      </c:valAx>
      <c:catAx>
        <c:axId val="749070875"/>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78273078"/>
        <c:crosses val="autoZero"/>
        <c:auto val="1"/>
        <c:lblAlgn val="ctr"/>
        <c:lblOffset val="100"/>
        <c:noMultiLvlLbl val="0"/>
      </c:catAx>
      <c:valAx>
        <c:axId val="378273078"/>
        <c:scaling>
          <c:orientation val="minMax"/>
          <c:max val="1742.6"/>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49070875"/>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transfers per second test1  2017/8/21</a:t>
            </a:r>
          </a:p>
        </c:rich>
      </c:tx>
      <c:layout/>
      <c:overlay val="0"/>
    </c:title>
    <c:autoTitleDeleted val="0"/>
    <c:plotArea>
      <c:layout/>
      <c:lineChart>
        <c:grouping val="standard"/>
        <c:varyColors val="0"/>
        <c:ser>
          <c:idx val="0"/>
          <c:order val="0"/>
          <c:tx>
            <c:strRef>
              <c:f>DISKXFER!$B$1</c:f>
              <c:strCache>
                <c:ptCount val="1"/>
                <c:pt idx="0">
                  <c:v>dm-1</c:v>
                </c:pt>
              </c:strCache>
            </c:strRef>
          </c:tx>
          <c:spPr>
            <a:ln w="25400" cap="rnd" cmpd="sng" algn="ctr">
              <a:solidFill>
                <a:schemeClr val="accent1">
                  <a:shade val="76667"/>
                </a:schemeClr>
              </a:solidFill>
              <a:prstDash val="solid"/>
              <a:round/>
            </a:ln>
          </c:spPr>
          <c:marker>
            <c:symbol val="none"/>
          </c:marker>
          <c:dLbls>
            <c:delete val="1"/>
          </c:dLbls>
          <c:cat>
            <c:numRef>
              <c:f>DISKXFER!$A$2:$A$261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DISKXFER!$B$2:$B$261</c:f>
              <c:numCache>
                <c:formatCode>General</c:formatCode>
                <c:ptCount val="260"/>
                <c:pt idx="0">
                  <c:v>0</c:v>
                </c:pt>
                <c:pt idx="1">
                  <c:v>0</c:v>
                </c:pt>
                <c:pt idx="2">
                  <c:v>0</c:v>
                </c:pt>
                <c:pt idx="3">
                  <c:v>0</c:v>
                </c:pt>
                <c:pt idx="4">
                  <c:v>0</c:v>
                </c:pt>
                <c:pt idx="5">
                  <c:v>0.5</c:v>
                </c:pt>
                <c:pt idx="6">
                  <c:v>0.2</c:v>
                </c:pt>
                <c:pt idx="7">
                  <c:v>0.8</c:v>
                </c:pt>
                <c:pt idx="8">
                  <c:v>0.2</c:v>
                </c:pt>
                <c:pt idx="9">
                  <c:v>0.5</c:v>
                </c:pt>
                <c:pt idx="10">
                  <c:v>0.6</c:v>
                </c:pt>
                <c:pt idx="11">
                  <c:v>0.6</c:v>
                </c:pt>
                <c:pt idx="12">
                  <c:v>0.6</c:v>
                </c:pt>
                <c:pt idx="13">
                  <c:v>0.2</c:v>
                </c:pt>
                <c:pt idx="14">
                  <c:v>1.9</c:v>
                </c:pt>
                <c:pt idx="15">
                  <c:v>0.8</c:v>
                </c:pt>
                <c:pt idx="16">
                  <c:v>2.6</c:v>
                </c:pt>
                <c:pt idx="17">
                  <c:v>0.1</c:v>
                </c:pt>
                <c:pt idx="18">
                  <c:v>1.7</c:v>
                </c:pt>
                <c:pt idx="19">
                  <c:v>0.3</c:v>
                </c:pt>
                <c:pt idx="20">
                  <c:v>0.3</c:v>
                </c:pt>
                <c:pt idx="21">
                  <c:v>1.1</c:v>
                </c:pt>
                <c:pt idx="22">
                  <c:v>1.2</c:v>
                </c:pt>
                <c:pt idx="23">
                  <c:v>2.9</c:v>
                </c:pt>
                <c:pt idx="24">
                  <c:v>0.2</c:v>
                </c:pt>
                <c:pt idx="25">
                  <c:v>1.8</c:v>
                </c:pt>
                <c:pt idx="26">
                  <c:v>1.3</c:v>
                </c:pt>
                <c:pt idx="27">
                  <c:v>1.4</c:v>
                </c:pt>
                <c:pt idx="28">
                  <c:v>1.2</c:v>
                </c:pt>
                <c:pt idx="29">
                  <c:v>1.1</c:v>
                </c:pt>
                <c:pt idx="30">
                  <c:v>0.7</c:v>
                </c:pt>
                <c:pt idx="31">
                  <c:v>0</c:v>
                </c:pt>
                <c:pt idx="32">
                  <c:v>0.8</c:v>
                </c:pt>
                <c:pt idx="33">
                  <c:v>1.9</c:v>
                </c:pt>
                <c:pt idx="34">
                  <c:v>2.4</c:v>
                </c:pt>
                <c:pt idx="35">
                  <c:v>0.9</c:v>
                </c:pt>
                <c:pt idx="36">
                  <c:v>0.4</c:v>
                </c:pt>
                <c:pt idx="37">
                  <c:v>0.4</c:v>
                </c:pt>
                <c:pt idx="38">
                  <c:v>0.2</c:v>
                </c:pt>
                <c:pt idx="39">
                  <c:v>0.3</c:v>
                </c:pt>
                <c:pt idx="40">
                  <c:v>1.8</c:v>
                </c:pt>
                <c:pt idx="41">
                  <c:v>1.3</c:v>
                </c:pt>
                <c:pt idx="42">
                  <c:v>0.7</c:v>
                </c:pt>
                <c:pt idx="43">
                  <c:v>0.9</c:v>
                </c:pt>
                <c:pt idx="44">
                  <c:v>2.5</c:v>
                </c:pt>
                <c:pt idx="45">
                  <c:v>0.4</c:v>
                </c:pt>
                <c:pt idx="46">
                  <c:v>0.1</c:v>
                </c:pt>
                <c:pt idx="47">
                  <c:v>1</c:v>
                </c:pt>
                <c:pt idx="48">
                  <c:v>1</c:v>
                </c:pt>
                <c:pt idx="49">
                  <c:v>0.8</c:v>
                </c:pt>
                <c:pt idx="50">
                  <c:v>1.3</c:v>
                </c:pt>
                <c:pt idx="51">
                  <c:v>0.2</c:v>
                </c:pt>
                <c:pt idx="52">
                  <c:v>1.1</c:v>
                </c:pt>
                <c:pt idx="53">
                  <c:v>0.8</c:v>
                </c:pt>
                <c:pt idx="54">
                  <c:v>0.5</c:v>
                </c:pt>
                <c:pt idx="55">
                  <c:v>1.7</c:v>
                </c:pt>
                <c:pt idx="56">
                  <c:v>1.6</c:v>
                </c:pt>
                <c:pt idx="57">
                  <c:v>0</c:v>
                </c:pt>
                <c:pt idx="58">
                  <c:v>1435.1</c:v>
                </c:pt>
                <c:pt idx="59">
                  <c:v>0.8</c:v>
                </c:pt>
                <c:pt idx="60">
                  <c:v>3.4</c:v>
                </c:pt>
                <c:pt idx="61">
                  <c:v>0.3</c:v>
                </c:pt>
                <c:pt idx="62">
                  <c:v>1.1</c:v>
                </c:pt>
                <c:pt idx="63">
                  <c:v>1.3</c:v>
                </c:pt>
                <c:pt idx="64">
                  <c:v>1.1</c:v>
                </c:pt>
                <c:pt idx="65">
                  <c:v>0.5</c:v>
                </c:pt>
                <c:pt idx="66">
                  <c:v>0.5</c:v>
                </c:pt>
                <c:pt idx="67">
                  <c:v>0.8</c:v>
                </c:pt>
                <c:pt idx="68">
                  <c:v>0.6</c:v>
                </c:pt>
                <c:pt idx="69">
                  <c:v>1</c:v>
                </c:pt>
                <c:pt idx="70">
                  <c:v>1.7</c:v>
                </c:pt>
                <c:pt idx="71">
                  <c:v>0.8</c:v>
                </c:pt>
                <c:pt idx="72">
                  <c:v>0</c:v>
                </c:pt>
                <c:pt idx="73">
                  <c:v>1.7</c:v>
                </c:pt>
                <c:pt idx="74">
                  <c:v>0.5</c:v>
                </c:pt>
                <c:pt idx="75">
                  <c:v>2.7</c:v>
                </c:pt>
                <c:pt idx="76">
                  <c:v>1</c:v>
                </c:pt>
                <c:pt idx="77">
                  <c:v>1.4</c:v>
                </c:pt>
                <c:pt idx="78">
                  <c:v>1</c:v>
                </c:pt>
                <c:pt idx="79">
                  <c:v>1.4</c:v>
                </c:pt>
                <c:pt idx="80">
                  <c:v>0.5</c:v>
                </c:pt>
                <c:pt idx="81">
                  <c:v>1.6</c:v>
                </c:pt>
                <c:pt idx="82">
                  <c:v>0.6</c:v>
                </c:pt>
                <c:pt idx="83">
                  <c:v>1.4</c:v>
                </c:pt>
                <c:pt idx="84">
                  <c:v>2</c:v>
                </c:pt>
                <c:pt idx="85">
                  <c:v>1.4</c:v>
                </c:pt>
                <c:pt idx="86">
                  <c:v>717.4</c:v>
                </c:pt>
                <c:pt idx="87">
                  <c:v>1.2</c:v>
                </c:pt>
                <c:pt idx="88">
                  <c:v>0.8</c:v>
                </c:pt>
                <c:pt idx="89">
                  <c:v>0.5</c:v>
                </c:pt>
                <c:pt idx="90">
                  <c:v>1.5</c:v>
                </c:pt>
                <c:pt idx="91">
                  <c:v>0.3</c:v>
                </c:pt>
                <c:pt idx="92">
                  <c:v>0</c:v>
                </c:pt>
                <c:pt idx="93">
                  <c:v>0.7</c:v>
                </c:pt>
                <c:pt idx="94">
                  <c:v>0.7</c:v>
                </c:pt>
                <c:pt idx="95">
                  <c:v>0.5</c:v>
                </c:pt>
                <c:pt idx="96">
                  <c:v>1.9</c:v>
                </c:pt>
                <c:pt idx="97">
                  <c:v>0.8</c:v>
                </c:pt>
                <c:pt idx="98">
                  <c:v>2.6</c:v>
                </c:pt>
                <c:pt idx="99">
                  <c:v>0.9</c:v>
                </c:pt>
                <c:pt idx="100">
                  <c:v>0.9</c:v>
                </c:pt>
                <c:pt idx="101">
                  <c:v>0.4</c:v>
                </c:pt>
                <c:pt idx="102">
                  <c:v>0.7</c:v>
                </c:pt>
                <c:pt idx="103">
                  <c:v>0.8</c:v>
                </c:pt>
                <c:pt idx="104">
                  <c:v>2.2</c:v>
                </c:pt>
                <c:pt idx="105">
                  <c:v>2.7</c:v>
                </c:pt>
                <c:pt idx="106">
                  <c:v>2.5</c:v>
                </c:pt>
                <c:pt idx="107">
                  <c:v>0</c:v>
                </c:pt>
                <c:pt idx="108">
                  <c:v>0.5</c:v>
                </c:pt>
                <c:pt idx="109">
                  <c:v>1640</c:v>
                </c:pt>
                <c:pt idx="110">
                  <c:v>1.3</c:v>
                </c:pt>
                <c:pt idx="111">
                  <c:v>1.2</c:v>
                </c:pt>
                <c:pt idx="112">
                  <c:v>2.5</c:v>
                </c:pt>
                <c:pt idx="113">
                  <c:v>0.2</c:v>
                </c:pt>
                <c:pt idx="114">
                  <c:v>1.8</c:v>
                </c:pt>
                <c:pt idx="115">
                  <c:v>1.3</c:v>
                </c:pt>
                <c:pt idx="116">
                  <c:v>1.2</c:v>
                </c:pt>
                <c:pt idx="117">
                  <c:v>3.3</c:v>
                </c:pt>
                <c:pt idx="118">
                  <c:v>3.1</c:v>
                </c:pt>
                <c:pt idx="119">
                  <c:v>2.1</c:v>
                </c:pt>
                <c:pt idx="120">
                  <c:v>1.5</c:v>
                </c:pt>
                <c:pt idx="121">
                  <c:v>1.2</c:v>
                </c:pt>
                <c:pt idx="122">
                  <c:v>0.4</c:v>
                </c:pt>
                <c:pt idx="123">
                  <c:v>0.6</c:v>
                </c:pt>
                <c:pt idx="124">
                  <c:v>0.3</c:v>
                </c:pt>
                <c:pt idx="125">
                  <c:v>1.5</c:v>
                </c:pt>
                <c:pt idx="126">
                  <c:v>1.5</c:v>
                </c:pt>
                <c:pt idx="127">
                  <c:v>1.6</c:v>
                </c:pt>
                <c:pt idx="128">
                  <c:v>0.5</c:v>
                </c:pt>
                <c:pt idx="129">
                  <c:v>0.9</c:v>
                </c:pt>
                <c:pt idx="130">
                  <c:v>1.9</c:v>
                </c:pt>
                <c:pt idx="131">
                  <c:v>53</c:v>
                </c:pt>
                <c:pt idx="132">
                  <c:v>0.5</c:v>
                </c:pt>
                <c:pt idx="133">
                  <c:v>1.2</c:v>
                </c:pt>
                <c:pt idx="134">
                  <c:v>1</c:v>
                </c:pt>
                <c:pt idx="135">
                  <c:v>1.5</c:v>
                </c:pt>
                <c:pt idx="136">
                  <c:v>2.8</c:v>
                </c:pt>
                <c:pt idx="137">
                  <c:v>1.9</c:v>
                </c:pt>
                <c:pt idx="138">
                  <c:v>1.6</c:v>
                </c:pt>
                <c:pt idx="139">
                  <c:v>1.4</c:v>
                </c:pt>
                <c:pt idx="140">
                  <c:v>0.9</c:v>
                </c:pt>
                <c:pt idx="141">
                  <c:v>0.4</c:v>
                </c:pt>
                <c:pt idx="142">
                  <c:v>0.6</c:v>
                </c:pt>
                <c:pt idx="143">
                  <c:v>0</c:v>
                </c:pt>
                <c:pt idx="144">
                  <c:v>1.5</c:v>
                </c:pt>
                <c:pt idx="145">
                  <c:v>1.1</c:v>
                </c:pt>
                <c:pt idx="146">
                  <c:v>1.1</c:v>
                </c:pt>
                <c:pt idx="147">
                  <c:v>0.4</c:v>
                </c:pt>
                <c:pt idx="148">
                  <c:v>3.2</c:v>
                </c:pt>
                <c:pt idx="149">
                  <c:v>0.9</c:v>
                </c:pt>
                <c:pt idx="150">
                  <c:v>3.8</c:v>
                </c:pt>
                <c:pt idx="151">
                  <c:v>0.7</c:v>
                </c:pt>
                <c:pt idx="152">
                  <c:v>1.1</c:v>
                </c:pt>
                <c:pt idx="153">
                  <c:v>0.8</c:v>
                </c:pt>
                <c:pt idx="154">
                  <c:v>1.6</c:v>
                </c:pt>
                <c:pt idx="155">
                  <c:v>3.6</c:v>
                </c:pt>
                <c:pt idx="156">
                  <c:v>2.1</c:v>
                </c:pt>
                <c:pt idx="157">
                  <c:v>1.3</c:v>
                </c:pt>
                <c:pt idx="158">
                  <c:v>1.9</c:v>
                </c:pt>
                <c:pt idx="159">
                  <c:v>0.6</c:v>
                </c:pt>
                <c:pt idx="160">
                  <c:v>0.6</c:v>
                </c:pt>
                <c:pt idx="161">
                  <c:v>1281</c:v>
                </c:pt>
                <c:pt idx="162">
                  <c:v>1.7</c:v>
                </c:pt>
                <c:pt idx="163">
                  <c:v>0.9</c:v>
                </c:pt>
                <c:pt idx="164">
                  <c:v>1.4</c:v>
                </c:pt>
                <c:pt idx="165">
                  <c:v>1</c:v>
                </c:pt>
                <c:pt idx="166">
                  <c:v>1.8</c:v>
                </c:pt>
                <c:pt idx="167">
                  <c:v>1.1</c:v>
                </c:pt>
                <c:pt idx="168">
                  <c:v>1.1</c:v>
                </c:pt>
                <c:pt idx="169">
                  <c:v>0.6</c:v>
                </c:pt>
                <c:pt idx="170">
                  <c:v>1.1</c:v>
                </c:pt>
                <c:pt idx="171">
                  <c:v>0.6</c:v>
                </c:pt>
                <c:pt idx="172">
                  <c:v>2</c:v>
                </c:pt>
                <c:pt idx="173">
                  <c:v>0.4</c:v>
                </c:pt>
                <c:pt idx="174">
                  <c:v>1.9</c:v>
                </c:pt>
                <c:pt idx="175">
                  <c:v>1.4</c:v>
                </c:pt>
                <c:pt idx="176">
                  <c:v>1.8</c:v>
                </c:pt>
                <c:pt idx="177">
                  <c:v>0.3</c:v>
                </c:pt>
                <c:pt idx="178">
                  <c:v>0.9</c:v>
                </c:pt>
                <c:pt idx="179">
                  <c:v>2.1</c:v>
                </c:pt>
                <c:pt idx="180">
                  <c:v>1.8</c:v>
                </c:pt>
                <c:pt idx="181">
                  <c:v>0.4</c:v>
                </c:pt>
                <c:pt idx="182">
                  <c:v>1.6</c:v>
                </c:pt>
                <c:pt idx="183">
                  <c:v>0.3</c:v>
                </c:pt>
                <c:pt idx="184">
                  <c:v>1.2</c:v>
                </c:pt>
                <c:pt idx="185">
                  <c:v>1.2</c:v>
                </c:pt>
                <c:pt idx="186">
                  <c:v>1.3</c:v>
                </c:pt>
                <c:pt idx="187">
                  <c:v>0.8</c:v>
                </c:pt>
                <c:pt idx="188">
                  <c:v>0.4</c:v>
                </c:pt>
                <c:pt idx="189">
                  <c:v>1.9</c:v>
                </c:pt>
                <c:pt idx="190">
                  <c:v>0</c:v>
                </c:pt>
                <c:pt idx="191">
                  <c:v>1.6</c:v>
                </c:pt>
                <c:pt idx="192">
                  <c:v>1.3</c:v>
                </c:pt>
                <c:pt idx="193">
                  <c:v>1.1</c:v>
                </c:pt>
                <c:pt idx="194">
                  <c:v>0.9</c:v>
                </c:pt>
                <c:pt idx="195">
                  <c:v>0.5</c:v>
                </c:pt>
                <c:pt idx="196">
                  <c:v>2</c:v>
                </c:pt>
                <c:pt idx="197">
                  <c:v>1.1</c:v>
                </c:pt>
                <c:pt idx="198">
                  <c:v>1.5</c:v>
                </c:pt>
                <c:pt idx="199">
                  <c:v>2.6</c:v>
                </c:pt>
                <c:pt idx="200">
                  <c:v>1.7</c:v>
                </c:pt>
                <c:pt idx="201">
                  <c:v>0.6</c:v>
                </c:pt>
                <c:pt idx="202">
                  <c:v>0</c:v>
                </c:pt>
                <c:pt idx="203">
                  <c:v>1.8</c:v>
                </c:pt>
                <c:pt idx="204">
                  <c:v>1741.6</c:v>
                </c:pt>
                <c:pt idx="205">
                  <c:v>1.2</c:v>
                </c:pt>
                <c:pt idx="206">
                  <c:v>3.6</c:v>
                </c:pt>
                <c:pt idx="207">
                  <c:v>0.2</c:v>
                </c:pt>
                <c:pt idx="208">
                  <c:v>0.8</c:v>
                </c:pt>
                <c:pt idx="209">
                  <c:v>1.9</c:v>
                </c:pt>
                <c:pt idx="210">
                  <c:v>1</c:v>
                </c:pt>
                <c:pt idx="211">
                  <c:v>1.5</c:v>
                </c:pt>
                <c:pt idx="212">
                  <c:v>0.8</c:v>
                </c:pt>
                <c:pt idx="213">
                  <c:v>0.6</c:v>
                </c:pt>
                <c:pt idx="214">
                  <c:v>0.4</c:v>
                </c:pt>
                <c:pt idx="215">
                  <c:v>0.3</c:v>
                </c:pt>
                <c:pt idx="216">
                  <c:v>0.1</c:v>
                </c:pt>
                <c:pt idx="217">
                  <c:v>2.9</c:v>
                </c:pt>
                <c:pt idx="218">
                  <c:v>1.3</c:v>
                </c:pt>
                <c:pt idx="219">
                  <c:v>1.2</c:v>
                </c:pt>
                <c:pt idx="220">
                  <c:v>0.4</c:v>
                </c:pt>
                <c:pt idx="221">
                  <c:v>0.9</c:v>
                </c:pt>
                <c:pt idx="222">
                  <c:v>1.6</c:v>
                </c:pt>
                <c:pt idx="223">
                  <c:v>0.5</c:v>
                </c:pt>
                <c:pt idx="224">
                  <c:v>0.4</c:v>
                </c:pt>
                <c:pt idx="225">
                  <c:v>0.5</c:v>
                </c:pt>
                <c:pt idx="226">
                  <c:v>0.5</c:v>
                </c:pt>
                <c:pt idx="227">
                  <c:v>0</c:v>
                </c:pt>
                <c:pt idx="228">
                  <c:v>2.7</c:v>
                </c:pt>
                <c:pt idx="229">
                  <c:v>0.9</c:v>
                </c:pt>
                <c:pt idx="230">
                  <c:v>1.2</c:v>
                </c:pt>
                <c:pt idx="231">
                  <c:v>1.1</c:v>
                </c:pt>
                <c:pt idx="232">
                  <c:v>0.7</c:v>
                </c:pt>
                <c:pt idx="233">
                  <c:v>0.8</c:v>
                </c:pt>
                <c:pt idx="234">
                  <c:v>1.2</c:v>
                </c:pt>
                <c:pt idx="235">
                  <c:v>2</c:v>
                </c:pt>
                <c:pt idx="236">
                  <c:v>1.3</c:v>
                </c:pt>
                <c:pt idx="237">
                  <c:v>1.7</c:v>
                </c:pt>
                <c:pt idx="238">
                  <c:v>1.3</c:v>
                </c:pt>
                <c:pt idx="239">
                  <c:v>1.6</c:v>
                </c:pt>
                <c:pt idx="240">
                  <c:v>0.4</c:v>
                </c:pt>
                <c:pt idx="241">
                  <c:v>1.6</c:v>
                </c:pt>
                <c:pt idx="242">
                  <c:v>1.6</c:v>
                </c:pt>
                <c:pt idx="243">
                  <c:v>0.6</c:v>
                </c:pt>
                <c:pt idx="244">
                  <c:v>1.3</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
          <c:order val="1"/>
          <c:tx>
            <c:strRef>
              <c:f>DISKXFER!$C$1</c:f>
              <c:strCache>
                <c:ptCount val="1"/>
                <c:pt idx="0">
                  <c:v>dm-2</c:v>
                </c:pt>
              </c:strCache>
            </c:strRef>
          </c:tx>
          <c:spPr>
            <a:ln w="25400" cap="rnd" cmpd="sng" algn="ctr">
              <a:solidFill>
                <a:schemeClr val="accent2">
                  <a:shade val="76667"/>
                </a:schemeClr>
              </a:solidFill>
              <a:prstDash val="solid"/>
              <a:round/>
            </a:ln>
          </c:spPr>
          <c:marker>
            <c:symbol val="none"/>
          </c:marker>
          <c:dLbls>
            <c:delete val="1"/>
          </c:dLbls>
          <c:cat>
            <c:numRef>
              <c:f>DISKXFER!$A$2:$A$261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DISKXFER!$C$2:$C$261</c:f>
              <c:numCache>
                <c:formatCode>General</c:formatCode>
                <c:ptCount val="260"/>
                <c:pt idx="0">
                  <c:v>393.1</c:v>
                </c:pt>
                <c:pt idx="1">
                  <c:v>484.1</c:v>
                </c:pt>
                <c:pt idx="2">
                  <c:v>494.1</c:v>
                </c:pt>
                <c:pt idx="3">
                  <c:v>489</c:v>
                </c:pt>
                <c:pt idx="4">
                  <c:v>433.2</c:v>
                </c:pt>
                <c:pt idx="5">
                  <c:v>351.1</c:v>
                </c:pt>
                <c:pt idx="6">
                  <c:v>364.7</c:v>
                </c:pt>
                <c:pt idx="7">
                  <c:v>365.5</c:v>
                </c:pt>
                <c:pt idx="8">
                  <c:v>374.7</c:v>
                </c:pt>
                <c:pt idx="9">
                  <c:v>393.7</c:v>
                </c:pt>
                <c:pt idx="10">
                  <c:v>368.6</c:v>
                </c:pt>
                <c:pt idx="11">
                  <c:v>379.3</c:v>
                </c:pt>
                <c:pt idx="12">
                  <c:v>369.8</c:v>
                </c:pt>
                <c:pt idx="13">
                  <c:v>366.5</c:v>
                </c:pt>
                <c:pt idx="14">
                  <c:v>386.2</c:v>
                </c:pt>
                <c:pt idx="15">
                  <c:v>386.7</c:v>
                </c:pt>
                <c:pt idx="16">
                  <c:v>389.9</c:v>
                </c:pt>
                <c:pt idx="17">
                  <c:v>359.4</c:v>
                </c:pt>
                <c:pt idx="18">
                  <c:v>394.5</c:v>
                </c:pt>
                <c:pt idx="19">
                  <c:v>372</c:v>
                </c:pt>
                <c:pt idx="20">
                  <c:v>408</c:v>
                </c:pt>
                <c:pt idx="21">
                  <c:v>374.1</c:v>
                </c:pt>
                <c:pt idx="22">
                  <c:v>391.9</c:v>
                </c:pt>
                <c:pt idx="23">
                  <c:v>364.9</c:v>
                </c:pt>
                <c:pt idx="24">
                  <c:v>368.4</c:v>
                </c:pt>
                <c:pt idx="25">
                  <c:v>370.7</c:v>
                </c:pt>
                <c:pt idx="26">
                  <c:v>371.7</c:v>
                </c:pt>
                <c:pt idx="27">
                  <c:v>386.8</c:v>
                </c:pt>
                <c:pt idx="28">
                  <c:v>367.5</c:v>
                </c:pt>
                <c:pt idx="29">
                  <c:v>362.1</c:v>
                </c:pt>
                <c:pt idx="30">
                  <c:v>386</c:v>
                </c:pt>
                <c:pt idx="31">
                  <c:v>384.9</c:v>
                </c:pt>
                <c:pt idx="32">
                  <c:v>356.8</c:v>
                </c:pt>
                <c:pt idx="33">
                  <c:v>380.3</c:v>
                </c:pt>
                <c:pt idx="34">
                  <c:v>374.9</c:v>
                </c:pt>
                <c:pt idx="35">
                  <c:v>392.1</c:v>
                </c:pt>
                <c:pt idx="36">
                  <c:v>401</c:v>
                </c:pt>
                <c:pt idx="37">
                  <c:v>373.6</c:v>
                </c:pt>
                <c:pt idx="38">
                  <c:v>382.2</c:v>
                </c:pt>
                <c:pt idx="39">
                  <c:v>370.5</c:v>
                </c:pt>
                <c:pt idx="40">
                  <c:v>387.3</c:v>
                </c:pt>
                <c:pt idx="41">
                  <c:v>367.1</c:v>
                </c:pt>
                <c:pt idx="42">
                  <c:v>372</c:v>
                </c:pt>
                <c:pt idx="43">
                  <c:v>398.5</c:v>
                </c:pt>
                <c:pt idx="44">
                  <c:v>366.5</c:v>
                </c:pt>
                <c:pt idx="45">
                  <c:v>375.5</c:v>
                </c:pt>
                <c:pt idx="46">
                  <c:v>368.9</c:v>
                </c:pt>
                <c:pt idx="47">
                  <c:v>370.1</c:v>
                </c:pt>
                <c:pt idx="48">
                  <c:v>385.9</c:v>
                </c:pt>
                <c:pt idx="49">
                  <c:v>354</c:v>
                </c:pt>
                <c:pt idx="50">
                  <c:v>374.7</c:v>
                </c:pt>
                <c:pt idx="51">
                  <c:v>361.7</c:v>
                </c:pt>
                <c:pt idx="52">
                  <c:v>387.3</c:v>
                </c:pt>
                <c:pt idx="53">
                  <c:v>395.1</c:v>
                </c:pt>
                <c:pt idx="54">
                  <c:v>371.7</c:v>
                </c:pt>
                <c:pt idx="55">
                  <c:v>389.9</c:v>
                </c:pt>
                <c:pt idx="56">
                  <c:v>378.2</c:v>
                </c:pt>
                <c:pt idx="57">
                  <c:v>370.3</c:v>
                </c:pt>
                <c:pt idx="58">
                  <c:v>360.1</c:v>
                </c:pt>
                <c:pt idx="59">
                  <c:v>367.7</c:v>
                </c:pt>
                <c:pt idx="60">
                  <c:v>402.8</c:v>
                </c:pt>
                <c:pt idx="61">
                  <c:v>388.2</c:v>
                </c:pt>
                <c:pt idx="62">
                  <c:v>375.1</c:v>
                </c:pt>
                <c:pt idx="63">
                  <c:v>391.1</c:v>
                </c:pt>
                <c:pt idx="64">
                  <c:v>389</c:v>
                </c:pt>
                <c:pt idx="65">
                  <c:v>367</c:v>
                </c:pt>
                <c:pt idx="66">
                  <c:v>368.7</c:v>
                </c:pt>
                <c:pt idx="67">
                  <c:v>382</c:v>
                </c:pt>
                <c:pt idx="68">
                  <c:v>393.8</c:v>
                </c:pt>
                <c:pt idx="69">
                  <c:v>439</c:v>
                </c:pt>
                <c:pt idx="70">
                  <c:v>394</c:v>
                </c:pt>
                <c:pt idx="71">
                  <c:v>396.7</c:v>
                </c:pt>
                <c:pt idx="72">
                  <c:v>379.2</c:v>
                </c:pt>
                <c:pt idx="73">
                  <c:v>414.3</c:v>
                </c:pt>
                <c:pt idx="74">
                  <c:v>391.3</c:v>
                </c:pt>
                <c:pt idx="75">
                  <c:v>425.8</c:v>
                </c:pt>
                <c:pt idx="76">
                  <c:v>415.9</c:v>
                </c:pt>
                <c:pt idx="77">
                  <c:v>380.5</c:v>
                </c:pt>
                <c:pt idx="78">
                  <c:v>398.9</c:v>
                </c:pt>
                <c:pt idx="79">
                  <c:v>382.7</c:v>
                </c:pt>
                <c:pt idx="80">
                  <c:v>395.9</c:v>
                </c:pt>
                <c:pt idx="81">
                  <c:v>417.5</c:v>
                </c:pt>
                <c:pt idx="82">
                  <c:v>396.6</c:v>
                </c:pt>
                <c:pt idx="83">
                  <c:v>396.1</c:v>
                </c:pt>
                <c:pt idx="84">
                  <c:v>397.2</c:v>
                </c:pt>
                <c:pt idx="85">
                  <c:v>425.8</c:v>
                </c:pt>
                <c:pt idx="86">
                  <c:v>384.1</c:v>
                </c:pt>
                <c:pt idx="87">
                  <c:v>436</c:v>
                </c:pt>
                <c:pt idx="88">
                  <c:v>405.4</c:v>
                </c:pt>
                <c:pt idx="89">
                  <c:v>409.2</c:v>
                </c:pt>
                <c:pt idx="90">
                  <c:v>400.6</c:v>
                </c:pt>
                <c:pt idx="91">
                  <c:v>422.6</c:v>
                </c:pt>
                <c:pt idx="92">
                  <c:v>419.3</c:v>
                </c:pt>
                <c:pt idx="93">
                  <c:v>393.7</c:v>
                </c:pt>
                <c:pt idx="94">
                  <c:v>406.6</c:v>
                </c:pt>
                <c:pt idx="95">
                  <c:v>383.9</c:v>
                </c:pt>
                <c:pt idx="96">
                  <c:v>414.7</c:v>
                </c:pt>
                <c:pt idx="97">
                  <c:v>388.5</c:v>
                </c:pt>
                <c:pt idx="98">
                  <c:v>400</c:v>
                </c:pt>
                <c:pt idx="99">
                  <c:v>409.6</c:v>
                </c:pt>
                <c:pt idx="100">
                  <c:v>417.5</c:v>
                </c:pt>
                <c:pt idx="101">
                  <c:v>401</c:v>
                </c:pt>
                <c:pt idx="102">
                  <c:v>409.2</c:v>
                </c:pt>
                <c:pt idx="103">
                  <c:v>398.2</c:v>
                </c:pt>
                <c:pt idx="104">
                  <c:v>419.3</c:v>
                </c:pt>
                <c:pt idx="105">
                  <c:v>424.3</c:v>
                </c:pt>
                <c:pt idx="106">
                  <c:v>438.5</c:v>
                </c:pt>
                <c:pt idx="107">
                  <c:v>431.8</c:v>
                </c:pt>
                <c:pt idx="108">
                  <c:v>453.5</c:v>
                </c:pt>
                <c:pt idx="109">
                  <c:v>437.8</c:v>
                </c:pt>
                <c:pt idx="110">
                  <c:v>460.5</c:v>
                </c:pt>
                <c:pt idx="111">
                  <c:v>448.4</c:v>
                </c:pt>
                <c:pt idx="112">
                  <c:v>458.8</c:v>
                </c:pt>
                <c:pt idx="113">
                  <c:v>471.3</c:v>
                </c:pt>
                <c:pt idx="114">
                  <c:v>445.8</c:v>
                </c:pt>
                <c:pt idx="115">
                  <c:v>463.8</c:v>
                </c:pt>
                <c:pt idx="116">
                  <c:v>472.1</c:v>
                </c:pt>
                <c:pt idx="117">
                  <c:v>479</c:v>
                </c:pt>
                <c:pt idx="118">
                  <c:v>463.4</c:v>
                </c:pt>
                <c:pt idx="119">
                  <c:v>471.8</c:v>
                </c:pt>
                <c:pt idx="120">
                  <c:v>471</c:v>
                </c:pt>
                <c:pt idx="121">
                  <c:v>467.4</c:v>
                </c:pt>
                <c:pt idx="122">
                  <c:v>479.7</c:v>
                </c:pt>
                <c:pt idx="123">
                  <c:v>479.8</c:v>
                </c:pt>
                <c:pt idx="124">
                  <c:v>464.1</c:v>
                </c:pt>
                <c:pt idx="125">
                  <c:v>491.4</c:v>
                </c:pt>
                <c:pt idx="126">
                  <c:v>505.9</c:v>
                </c:pt>
                <c:pt idx="127">
                  <c:v>465.6</c:v>
                </c:pt>
                <c:pt idx="128">
                  <c:v>465.1</c:v>
                </c:pt>
                <c:pt idx="129">
                  <c:v>499.2</c:v>
                </c:pt>
                <c:pt idx="130">
                  <c:v>458.6</c:v>
                </c:pt>
                <c:pt idx="131">
                  <c:v>481.7</c:v>
                </c:pt>
                <c:pt idx="132">
                  <c:v>470.5</c:v>
                </c:pt>
                <c:pt idx="133">
                  <c:v>500</c:v>
                </c:pt>
                <c:pt idx="134">
                  <c:v>468.2</c:v>
                </c:pt>
                <c:pt idx="135">
                  <c:v>482.8</c:v>
                </c:pt>
                <c:pt idx="136">
                  <c:v>486.1</c:v>
                </c:pt>
                <c:pt idx="137">
                  <c:v>494.1</c:v>
                </c:pt>
                <c:pt idx="138">
                  <c:v>462.2</c:v>
                </c:pt>
                <c:pt idx="139">
                  <c:v>472.2</c:v>
                </c:pt>
                <c:pt idx="140">
                  <c:v>505.8</c:v>
                </c:pt>
                <c:pt idx="141">
                  <c:v>485.3</c:v>
                </c:pt>
                <c:pt idx="142">
                  <c:v>499</c:v>
                </c:pt>
                <c:pt idx="143">
                  <c:v>502.9</c:v>
                </c:pt>
                <c:pt idx="144">
                  <c:v>477</c:v>
                </c:pt>
                <c:pt idx="145">
                  <c:v>503.6</c:v>
                </c:pt>
                <c:pt idx="146">
                  <c:v>486</c:v>
                </c:pt>
                <c:pt idx="147">
                  <c:v>493.2</c:v>
                </c:pt>
                <c:pt idx="148">
                  <c:v>506</c:v>
                </c:pt>
                <c:pt idx="149">
                  <c:v>478.5</c:v>
                </c:pt>
                <c:pt idx="150">
                  <c:v>501.6</c:v>
                </c:pt>
                <c:pt idx="151">
                  <c:v>519</c:v>
                </c:pt>
                <c:pt idx="152">
                  <c:v>493</c:v>
                </c:pt>
                <c:pt idx="153">
                  <c:v>495.2</c:v>
                </c:pt>
                <c:pt idx="154">
                  <c:v>483.6</c:v>
                </c:pt>
                <c:pt idx="155">
                  <c:v>505.2</c:v>
                </c:pt>
                <c:pt idx="156">
                  <c:v>481.1</c:v>
                </c:pt>
                <c:pt idx="157">
                  <c:v>506.2</c:v>
                </c:pt>
                <c:pt idx="158">
                  <c:v>479.3</c:v>
                </c:pt>
                <c:pt idx="159">
                  <c:v>468.6</c:v>
                </c:pt>
                <c:pt idx="160">
                  <c:v>489.9</c:v>
                </c:pt>
                <c:pt idx="161">
                  <c:v>475.1</c:v>
                </c:pt>
                <c:pt idx="162">
                  <c:v>494.1</c:v>
                </c:pt>
                <c:pt idx="163">
                  <c:v>480.2</c:v>
                </c:pt>
                <c:pt idx="164">
                  <c:v>508.2</c:v>
                </c:pt>
                <c:pt idx="165">
                  <c:v>468.6</c:v>
                </c:pt>
                <c:pt idx="166">
                  <c:v>483.2</c:v>
                </c:pt>
                <c:pt idx="167">
                  <c:v>479.4</c:v>
                </c:pt>
                <c:pt idx="168">
                  <c:v>486.9</c:v>
                </c:pt>
                <c:pt idx="169">
                  <c:v>487.8</c:v>
                </c:pt>
                <c:pt idx="170">
                  <c:v>493.6</c:v>
                </c:pt>
                <c:pt idx="171">
                  <c:v>519.1</c:v>
                </c:pt>
                <c:pt idx="172">
                  <c:v>487.9</c:v>
                </c:pt>
                <c:pt idx="173">
                  <c:v>538.4</c:v>
                </c:pt>
                <c:pt idx="174">
                  <c:v>501.3</c:v>
                </c:pt>
                <c:pt idx="175">
                  <c:v>472.3</c:v>
                </c:pt>
                <c:pt idx="176">
                  <c:v>488.4</c:v>
                </c:pt>
                <c:pt idx="177">
                  <c:v>504.4</c:v>
                </c:pt>
                <c:pt idx="178">
                  <c:v>484.8</c:v>
                </c:pt>
                <c:pt idx="179">
                  <c:v>483.5</c:v>
                </c:pt>
                <c:pt idx="180">
                  <c:v>478.6</c:v>
                </c:pt>
                <c:pt idx="181">
                  <c:v>507.1</c:v>
                </c:pt>
                <c:pt idx="182">
                  <c:v>510.1</c:v>
                </c:pt>
                <c:pt idx="183">
                  <c:v>504.9</c:v>
                </c:pt>
                <c:pt idx="184">
                  <c:v>500.4</c:v>
                </c:pt>
                <c:pt idx="185">
                  <c:v>499.6</c:v>
                </c:pt>
                <c:pt idx="186">
                  <c:v>488.9</c:v>
                </c:pt>
                <c:pt idx="187">
                  <c:v>507.9</c:v>
                </c:pt>
                <c:pt idx="188">
                  <c:v>497.7</c:v>
                </c:pt>
                <c:pt idx="189">
                  <c:v>514.4</c:v>
                </c:pt>
                <c:pt idx="190">
                  <c:v>514.5</c:v>
                </c:pt>
                <c:pt idx="191">
                  <c:v>491.6</c:v>
                </c:pt>
                <c:pt idx="192">
                  <c:v>503.6</c:v>
                </c:pt>
                <c:pt idx="193">
                  <c:v>510.9</c:v>
                </c:pt>
                <c:pt idx="194">
                  <c:v>518.4</c:v>
                </c:pt>
                <c:pt idx="195">
                  <c:v>497.1</c:v>
                </c:pt>
                <c:pt idx="196">
                  <c:v>502.3</c:v>
                </c:pt>
                <c:pt idx="197">
                  <c:v>486.2</c:v>
                </c:pt>
                <c:pt idx="198">
                  <c:v>486.2</c:v>
                </c:pt>
                <c:pt idx="199">
                  <c:v>493</c:v>
                </c:pt>
                <c:pt idx="200">
                  <c:v>522.1</c:v>
                </c:pt>
                <c:pt idx="201">
                  <c:v>508.4</c:v>
                </c:pt>
                <c:pt idx="202">
                  <c:v>508.9</c:v>
                </c:pt>
                <c:pt idx="203">
                  <c:v>495.7</c:v>
                </c:pt>
                <c:pt idx="204">
                  <c:v>486.9</c:v>
                </c:pt>
                <c:pt idx="205">
                  <c:v>511</c:v>
                </c:pt>
                <c:pt idx="206">
                  <c:v>502.7</c:v>
                </c:pt>
                <c:pt idx="207">
                  <c:v>487.9</c:v>
                </c:pt>
                <c:pt idx="208">
                  <c:v>511</c:v>
                </c:pt>
                <c:pt idx="209">
                  <c:v>500</c:v>
                </c:pt>
                <c:pt idx="210">
                  <c:v>519.4</c:v>
                </c:pt>
                <c:pt idx="211">
                  <c:v>525.3</c:v>
                </c:pt>
                <c:pt idx="212">
                  <c:v>509.7</c:v>
                </c:pt>
                <c:pt idx="213">
                  <c:v>526.2</c:v>
                </c:pt>
                <c:pt idx="214">
                  <c:v>524.4</c:v>
                </c:pt>
                <c:pt idx="215">
                  <c:v>509.2</c:v>
                </c:pt>
                <c:pt idx="216">
                  <c:v>522.7</c:v>
                </c:pt>
                <c:pt idx="217">
                  <c:v>525.8</c:v>
                </c:pt>
                <c:pt idx="218">
                  <c:v>521.6</c:v>
                </c:pt>
                <c:pt idx="219">
                  <c:v>527.5</c:v>
                </c:pt>
                <c:pt idx="220">
                  <c:v>516.3</c:v>
                </c:pt>
                <c:pt idx="221">
                  <c:v>508.9</c:v>
                </c:pt>
                <c:pt idx="222">
                  <c:v>506.6</c:v>
                </c:pt>
                <c:pt idx="223">
                  <c:v>511.7</c:v>
                </c:pt>
                <c:pt idx="224">
                  <c:v>525.7</c:v>
                </c:pt>
                <c:pt idx="225">
                  <c:v>520.9</c:v>
                </c:pt>
                <c:pt idx="226">
                  <c:v>514.3</c:v>
                </c:pt>
                <c:pt idx="227">
                  <c:v>510.2</c:v>
                </c:pt>
                <c:pt idx="228">
                  <c:v>516.2</c:v>
                </c:pt>
                <c:pt idx="229">
                  <c:v>528.7</c:v>
                </c:pt>
                <c:pt idx="230">
                  <c:v>533.2</c:v>
                </c:pt>
                <c:pt idx="231">
                  <c:v>506</c:v>
                </c:pt>
                <c:pt idx="232">
                  <c:v>521.2</c:v>
                </c:pt>
                <c:pt idx="233">
                  <c:v>529.9</c:v>
                </c:pt>
                <c:pt idx="234">
                  <c:v>528.9</c:v>
                </c:pt>
                <c:pt idx="235">
                  <c:v>498.3</c:v>
                </c:pt>
                <c:pt idx="236">
                  <c:v>515.1</c:v>
                </c:pt>
                <c:pt idx="237">
                  <c:v>521</c:v>
                </c:pt>
                <c:pt idx="238">
                  <c:v>530.9</c:v>
                </c:pt>
                <c:pt idx="239">
                  <c:v>540.6</c:v>
                </c:pt>
                <c:pt idx="240">
                  <c:v>529.3</c:v>
                </c:pt>
                <c:pt idx="241">
                  <c:v>537.8</c:v>
                </c:pt>
                <c:pt idx="242">
                  <c:v>531</c:v>
                </c:pt>
                <c:pt idx="243">
                  <c:v>531.2</c:v>
                </c:pt>
                <c:pt idx="244">
                  <c:v>551.4</c:v>
                </c:pt>
                <c:pt idx="245">
                  <c:v>491.3</c:v>
                </c:pt>
                <c:pt idx="246">
                  <c:v>476.1</c:v>
                </c:pt>
                <c:pt idx="247">
                  <c:v>470.3</c:v>
                </c:pt>
                <c:pt idx="248">
                  <c:v>474.2</c:v>
                </c:pt>
                <c:pt idx="249">
                  <c:v>467</c:v>
                </c:pt>
                <c:pt idx="250">
                  <c:v>469.6</c:v>
                </c:pt>
                <c:pt idx="251">
                  <c:v>490.5</c:v>
                </c:pt>
                <c:pt idx="252">
                  <c:v>483.7</c:v>
                </c:pt>
                <c:pt idx="253">
                  <c:v>476</c:v>
                </c:pt>
                <c:pt idx="254">
                  <c:v>464.9</c:v>
                </c:pt>
                <c:pt idx="255">
                  <c:v>478</c:v>
                </c:pt>
                <c:pt idx="256">
                  <c:v>476.5</c:v>
                </c:pt>
                <c:pt idx="257">
                  <c:v>472.4</c:v>
                </c:pt>
                <c:pt idx="258">
                  <c:v>472.8</c:v>
                </c:pt>
                <c:pt idx="259">
                  <c:v>477.7</c:v>
                </c:pt>
              </c:numCache>
            </c:numRef>
          </c:val>
          <c:smooth val="0"/>
        </c:ser>
        <c:ser>
          <c:idx val="2"/>
          <c:order val="2"/>
          <c:tx>
            <c:strRef>
              <c:f>DISKXFER!$D$1</c:f>
              <c:strCache>
                <c:ptCount val="1"/>
                <c:pt idx="0">
                  <c:v>sda</c:v>
                </c:pt>
              </c:strCache>
            </c:strRef>
          </c:tx>
          <c:spPr>
            <a:ln w="25400" cap="rnd" cmpd="sng" algn="ctr">
              <a:solidFill>
                <a:schemeClr val="accent3">
                  <a:shade val="76667"/>
                </a:schemeClr>
              </a:solidFill>
              <a:prstDash val="solid"/>
              <a:round/>
            </a:ln>
          </c:spPr>
          <c:marker>
            <c:symbol val="none"/>
          </c:marker>
          <c:dLbls>
            <c:delete val="1"/>
          </c:dLbls>
          <c:cat>
            <c:numRef>
              <c:f>DISKXFER!$A$2:$A$261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DISKXFER!$D$2:$D$261</c:f>
              <c:numCache>
                <c:formatCode>General</c:formatCode>
                <c:ptCount val="260"/>
                <c:pt idx="0">
                  <c:v>423.6</c:v>
                </c:pt>
                <c:pt idx="1">
                  <c:v>505.9</c:v>
                </c:pt>
                <c:pt idx="2">
                  <c:v>511.3</c:v>
                </c:pt>
                <c:pt idx="3">
                  <c:v>515.6</c:v>
                </c:pt>
                <c:pt idx="4">
                  <c:v>441</c:v>
                </c:pt>
                <c:pt idx="5">
                  <c:v>344.6</c:v>
                </c:pt>
                <c:pt idx="6">
                  <c:v>348.5</c:v>
                </c:pt>
                <c:pt idx="7">
                  <c:v>355.4</c:v>
                </c:pt>
                <c:pt idx="8">
                  <c:v>347.2</c:v>
                </c:pt>
                <c:pt idx="9">
                  <c:v>353.1</c:v>
                </c:pt>
                <c:pt idx="10">
                  <c:v>344.7</c:v>
                </c:pt>
                <c:pt idx="11">
                  <c:v>360.6</c:v>
                </c:pt>
                <c:pt idx="12">
                  <c:v>355.1</c:v>
                </c:pt>
                <c:pt idx="13">
                  <c:v>348</c:v>
                </c:pt>
                <c:pt idx="14">
                  <c:v>358.9</c:v>
                </c:pt>
                <c:pt idx="15">
                  <c:v>363.6</c:v>
                </c:pt>
                <c:pt idx="16">
                  <c:v>364.7</c:v>
                </c:pt>
                <c:pt idx="17">
                  <c:v>344.3</c:v>
                </c:pt>
                <c:pt idx="18">
                  <c:v>364</c:v>
                </c:pt>
                <c:pt idx="19">
                  <c:v>354.1</c:v>
                </c:pt>
                <c:pt idx="20">
                  <c:v>358</c:v>
                </c:pt>
                <c:pt idx="21">
                  <c:v>357.7</c:v>
                </c:pt>
                <c:pt idx="22">
                  <c:v>357.7</c:v>
                </c:pt>
                <c:pt idx="23">
                  <c:v>351.5</c:v>
                </c:pt>
                <c:pt idx="24">
                  <c:v>353.1</c:v>
                </c:pt>
                <c:pt idx="25">
                  <c:v>351.7</c:v>
                </c:pt>
                <c:pt idx="26">
                  <c:v>357.1</c:v>
                </c:pt>
                <c:pt idx="27">
                  <c:v>360.1</c:v>
                </c:pt>
                <c:pt idx="28">
                  <c:v>345.6</c:v>
                </c:pt>
                <c:pt idx="29">
                  <c:v>344.5</c:v>
                </c:pt>
                <c:pt idx="30">
                  <c:v>357.7</c:v>
                </c:pt>
                <c:pt idx="31">
                  <c:v>349.8</c:v>
                </c:pt>
                <c:pt idx="32">
                  <c:v>342.5</c:v>
                </c:pt>
                <c:pt idx="33">
                  <c:v>354.5</c:v>
                </c:pt>
                <c:pt idx="34">
                  <c:v>345.8</c:v>
                </c:pt>
                <c:pt idx="35">
                  <c:v>354.3</c:v>
                </c:pt>
                <c:pt idx="36">
                  <c:v>350.7</c:v>
                </c:pt>
                <c:pt idx="37">
                  <c:v>352.1</c:v>
                </c:pt>
                <c:pt idx="38">
                  <c:v>347</c:v>
                </c:pt>
                <c:pt idx="39">
                  <c:v>342.7</c:v>
                </c:pt>
                <c:pt idx="40">
                  <c:v>356.6</c:v>
                </c:pt>
                <c:pt idx="41">
                  <c:v>349.7</c:v>
                </c:pt>
                <c:pt idx="42">
                  <c:v>354.4</c:v>
                </c:pt>
                <c:pt idx="43">
                  <c:v>352</c:v>
                </c:pt>
                <c:pt idx="44">
                  <c:v>347.9</c:v>
                </c:pt>
                <c:pt idx="45">
                  <c:v>346.9</c:v>
                </c:pt>
                <c:pt idx="46">
                  <c:v>345.2</c:v>
                </c:pt>
                <c:pt idx="47">
                  <c:v>346.7</c:v>
                </c:pt>
                <c:pt idx="48">
                  <c:v>343.7</c:v>
                </c:pt>
                <c:pt idx="49">
                  <c:v>333.9</c:v>
                </c:pt>
                <c:pt idx="50">
                  <c:v>364.6</c:v>
                </c:pt>
                <c:pt idx="51">
                  <c:v>335.6</c:v>
                </c:pt>
                <c:pt idx="52">
                  <c:v>343.8</c:v>
                </c:pt>
                <c:pt idx="53">
                  <c:v>350.8</c:v>
                </c:pt>
                <c:pt idx="54">
                  <c:v>355.1</c:v>
                </c:pt>
                <c:pt idx="55">
                  <c:v>344.8</c:v>
                </c:pt>
                <c:pt idx="56">
                  <c:v>354.9</c:v>
                </c:pt>
                <c:pt idx="57">
                  <c:v>352.8</c:v>
                </c:pt>
                <c:pt idx="58">
                  <c:v>344.9</c:v>
                </c:pt>
                <c:pt idx="59">
                  <c:v>336.4</c:v>
                </c:pt>
                <c:pt idx="60">
                  <c:v>357.4</c:v>
                </c:pt>
                <c:pt idx="61">
                  <c:v>341.8</c:v>
                </c:pt>
                <c:pt idx="62">
                  <c:v>356.6</c:v>
                </c:pt>
                <c:pt idx="63">
                  <c:v>357.4</c:v>
                </c:pt>
                <c:pt idx="64">
                  <c:v>351.5</c:v>
                </c:pt>
                <c:pt idx="65">
                  <c:v>342.7</c:v>
                </c:pt>
                <c:pt idx="66">
                  <c:v>352.1</c:v>
                </c:pt>
                <c:pt idx="67">
                  <c:v>344.2</c:v>
                </c:pt>
                <c:pt idx="68">
                  <c:v>353.3</c:v>
                </c:pt>
                <c:pt idx="69">
                  <c:v>370.3</c:v>
                </c:pt>
                <c:pt idx="70">
                  <c:v>341.6</c:v>
                </c:pt>
                <c:pt idx="71">
                  <c:v>353.3</c:v>
                </c:pt>
                <c:pt idx="72">
                  <c:v>343.8</c:v>
                </c:pt>
                <c:pt idx="73">
                  <c:v>359.5</c:v>
                </c:pt>
                <c:pt idx="74">
                  <c:v>353</c:v>
                </c:pt>
                <c:pt idx="75">
                  <c:v>362.7</c:v>
                </c:pt>
                <c:pt idx="76">
                  <c:v>365.2</c:v>
                </c:pt>
                <c:pt idx="77">
                  <c:v>343.6</c:v>
                </c:pt>
                <c:pt idx="78">
                  <c:v>367.8</c:v>
                </c:pt>
                <c:pt idx="79">
                  <c:v>345.5</c:v>
                </c:pt>
                <c:pt idx="80">
                  <c:v>359.9</c:v>
                </c:pt>
                <c:pt idx="81">
                  <c:v>363</c:v>
                </c:pt>
                <c:pt idx="82">
                  <c:v>360.9</c:v>
                </c:pt>
                <c:pt idx="83">
                  <c:v>342.1</c:v>
                </c:pt>
                <c:pt idx="84">
                  <c:v>344.1</c:v>
                </c:pt>
                <c:pt idx="85">
                  <c:v>371.8</c:v>
                </c:pt>
                <c:pt idx="86">
                  <c:v>348.8</c:v>
                </c:pt>
                <c:pt idx="87">
                  <c:v>368.6</c:v>
                </c:pt>
                <c:pt idx="88">
                  <c:v>352.8</c:v>
                </c:pt>
                <c:pt idx="89">
                  <c:v>359.8</c:v>
                </c:pt>
                <c:pt idx="90">
                  <c:v>361.5</c:v>
                </c:pt>
                <c:pt idx="91">
                  <c:v>357</c:v>
                </c:pt>
                <c:pt idx="92">
                  <c:v>360</c:v>
                </c:pt>
                <c:pt idx="93">
                  <c:v>351.2</c:v>
                </c:pt>
                <c:pt idx="94">
                  <c:v>333.6</c:v>
                </c:pt>
                <c:pt idx="95">
                  <c:v>340.6</c:v>
                </c:pt>
                <c:pt idx="96">
                  <c:v>344.1</c:v>
                </c:pt>
                <c:pt idx="97">
                  <c:v>352</c:v>
                </c:pt>
                <c:pt idx="98">
                  <c:v>347.7</c:v>
                </c:pt>
                <c:pt idx="99">
                  <c:v>357.1</c:v>
                </c:pt>
                <c:pt idx="100">
                  <c:v>369.4</c:v>
                </c:pt>
                <c:pt idx="101">
                  <c:v>354.8</c:v>
                </c:pt>
                <c:pt idx="102">
                  <c:v>354.2</c:v>
                </c:pt>
                <c:pt idx="103">
                  <c:v>351.1</c:v>
                </c:pt>
                <c:pt idx="104">
                  <c:v>359.6</c:v>
                </c:pt>
                <c:pt idx="105">
                  <c:v>375.9</c:v>
                </c:pt>
                <c:pt idx="106">
                  <c:v>354.9</c:v>
                </c:pt>
                <c:pt idx="107">
                  <c:v>361.3</c:v>
                </c:pt>
                <c:pt idx="108">
                  <c:v>362</c:v>
                </c:pt>
                <c:pt idx="109">
                  <c:v>358.9</c:v>
                </c:pt>
                <c:pt idx="110">
                  <c:v>378.7</c:v>
                </c:pt>
                <c:pt idx="111">
                  <c:v>372.9</c:v>
                </c:pt>
                <c:pt idx="112">
                  <c:v>369.6</c:v>
                </c:pt>
                <c:pt idx="113">
                  <c:v>369.1</c:v>
                </c:pt>
                <c:pt idx="114">
                  <c:v>369.1</c:v>
                </c:pt>
                <c:pt idx="115">
                  <c:v>377.6</c:v>
                </c:pt>
                <c:pt idx="116">
                  <c:v>380.7</c:v>
                </c:pt>
                <c:pt idx="117">
                  <c:v>364</c:v>
                </c:pt>
                <c:pt idx="118">
                  <c:v>378.5</c:v>
                </c:pt>
                <c:pt idx="119">
                  <c:v>382</c:v>
                </c:pt>
                <c:pt idx="120">
                  <c:v>377</c:v>
                </c:pt>
                <c:pt idx="121">
                  <c:v>383.5</c:v>
                </c:pt>
                <c:pt idx="122">
                  <c:v>376.4</c:v>
                </c:pt>
                <c:pt idx="123">
                  <c:v>395.6</c:v>
                </c:pt>
                <c:pt idx="124">
                  <c:v>387.6</c:v>
                </c:pt>
                <c:pt idx="125">
                  <c:v>389.2</c:v>
                </c:pt>
                <c:pt idx="126">
                  <c:v>397.2</c:v>
                </c:pt>
                <c:pt idx="127">
                  <c:v>368.1</c:v>
                </c:pt>
                <c:pt idx="128">
                  <c:v>397.9</c:v>
                </c:pt>
                <c:pt idx="129">
                  <c:v>381.5</c:v>
                </c:pt>
                <c:pt idx="130">
                  <c:v>379.7</c:v>
                </c:pt>
                <c:pt idx="131">
                  <c:v>388.6</c:v>
                </c:pt>
                <c:pt idx="132">
                  <c:v>382.4</c:v>
                </c:pt>
                <c:pt idx="133">
                  <c:v>409</c:v>
                </c:pt>
                <c:pt idx="134">
                  <c:v>385.3</c:v>
                </c:pt>
                <c:pt idx="135">
                  <c:v>377.9</c:v>
                </c:pt>
                <c:pt idx="136">
                  <c:v>395.5</c:v>
                </c:pt>
                <c:pt idx="137">
                  <c:v>396.9</c:v>
                </c:pt>
                <c:pt idx="138">
                  <c:v>391</c:v>
                </c:pt>
                <c:pt idx="139">
                  <c:v>383.3</c:v>
                </c:pt>
                <c:pt idx="140">
                  <c:v>383</c:v>
                </c:pt>
                <c:pt idx="141">
                  <c:v>395.2</c:v>
                </c:pt>
                <c:pt idx="142">
                  <c:v>409.3</c:v>
                </c:pt>
                <c:pt idx="143">
                  <c:v>401.1</c:v>
                </c:pt>
                <c:pt idx="144">
                  <c:v>377.8</c:v>
                </c:pt>
                <c:pt idx="145">
                  <c:v>399.5</c:v>
                </c:pt>
                <c:pt idx="146">
                  <c:v>392.3</c:v>
                </c:pt>
                <c:pt idx="147">
                  <c:v>403.1</c:v>
                </c:pt>
                <c:pt idx="148">
                  <c:v>383.9</c:v>
                </c:pt>
                <c:pt idx="149">
                  <c:v>399.9</c:v>
                </c:pt>
                <c:pt idx="150">
                  <c:v>408</c:v>
                </c:pt>
                <c:pt idx="151">
                  <c:v>408.3</c:v>
                </c:pt>
                <c:pt idx="152">
                  <c:v>398.4</c:v>
                </c:pt>
                <c:pt idx="153">
                  <c:v>401.7</c:v>
                </c:pt>
                <c:pt idx="154">
                  <c:v>382</c:v>
                </c:pt>
                <c:pt idx="155">
                  <c:v>383.7</c:v>
                </c:pt>
                <c:pt idx="156">
                  <c:v>399</c:v>
                </c:pt>
                <c:pt idx="157">
                  <c:v>407.4</c:v>
                </c:pt>
                <c:pt idx="158">
                  <c:v>374.7</c:v>
                </c:pt>
                <c:pt idx="159">
                  <c:v>393.5</c:v>
                </c:pt>
                <c:pt idx="160">
                  <c:v>392.2</c:v>
                </c:pt>
                <c:pt idx="161">
                  <c:v>397.6</c:v>
                </c:pt>
                <c:pt idx="162">
                  <c:v>405.4</c:v>
                </c:pt>
                <c:pt idx="163">
                  <c:v>389.8</c:v>
                </c:pt>
                <c:pt idx="164">
                  <c:v>391.5</c:v>
                </c:pt>
                <c:pt idx="165">
                  <c:v>399.1</c:v>
                </c:pt>
                <c:pt idx="166">
                  <c:v>396.9</c:v>
                </c:pt>
                <c:pt idx="167">
                  <c:v>387.7</c:v>
                </c:pt>
                <c:pt idx="168">
                  <c:v>401.9</c:v>
                </c:pt>
                <c:pt idx="169">
                  <c:v>411.7</c:v>
                </c:pt>
                <c:pt idx="170">
                  <c:v>411.1</c:v>
                </c:pt>
                <c:pt idx="171">
                  <c:v>404.7</c:v>
                </c:pt>
                <c:pt idx="172">
                  <c:v>410.2</c:v>
                </c:pt>
                <c:pt idx="173">
                  <c:v>418.7</c:v>
                </c:pt>
                <c:pt idx="174">
                  <c:v>402.9</c:v>
                </c:pt>
                <c:pt idx="175">
                  <c:v>396.2</c:v>
                </c:pt>
                <c:pt idx="176">
                  <c:v>391.9</c:v>
                </c:pt>
                <c:pt idx="177">
                  <c:v>408.2</c:v>
                </c:pt>
                <c:pt idx="178">
                  <c:v>396.9</c:v>
                </c:pt>
                <c:pt idx="179">
                  <c:v>406.3</c:v>
                </c:pt>
                <c:pt idx="180">
                  <c:v>407.7</c:v>
                </c:pt>
                <c:pt idx="181">
                  <c:v>399.4</c:v>
                </c:pt>
                <c:pt idx="182">
                  <c:v>420.8</c:v>
                </c:pt>
                <c:pt idx="183">
                  <c:v>407.2</c:v>
                </c:pt>
                <c:pt idx="184">
                  <c:v>404.9</c:v>
                </c:pt>
                <c:pt idx="185">
                  <c:v>410.8</c:v>
                </c:pt>
                <c:pt idx="186">
                  <c:v>408</c:v>
                </c:pt>
                <c:pt idx="187">
                  <c:v>421.8</c:v>
                </c:pt>
                <c:pt idx="188">
                  <c:v>403.4</c:v>
                </c:pt>
                <c:pt idx="189">
                  <c:v>429.3</c:v>
                </c:pt>
                <c:pt idx="190">
                  <c:v>387.3</c:v>
                </c:pt>
                <c:pt idx="191">
                  <c:v>426.4</c:v>
                </c:pt>
                <c:pt idx="192">
                  <c:v>397</c:v>
                </c:pt>
                <c:pt idx="193">
                  <c:v>394.6</c:v>
                </c:pt>
                <c:pt idx="194">
                  <c:v>408.5</c:v>
                </c:pt>
                <c:pt idx="195">
                  <c:v>419.1</c:v>
                </c:pt>
                <c:pt idx="196">
                  <c:v>418</c:v>
                </c:pt>
                <c:pt idx="197">
                  <c:v>405.1</c:v>
                </c:pt>
                <c:pt idx="198">
                  <c:v>400.3</c:v>
                </c:pt>
                <c:pt idx="199">
                  <c:v>416.4</c:v>
                </c:pt>
                <c:pt idx="200">
                  <c:v>406.6</c:v>
                </c:pt>
                <c:pt idx="201">
                  <c:v>412.8</c:v>
                </c:pt>
                <c:pt idx="202">
                  <c:v>403.2</c:v>
                </c:pt>
                <c:pt idx="203">
                  <c:v>403.3</c:v>
                </c:pt>
                <c:pt idx="204">
                  <c:v>409.1</c:v>
                </c:pt>
                <c:pt idx="205">
                  <c:v>411.4</c:v>
                </c:pt>
                <c:pt idx="206">
                  <c:v>417.3</c:v>
                </c:pt>
                <c:pt idx="207">
                  <c:v>406</c:v>
                </c:pt>
                <c:pt idx="208">
                  <c:v>406.7</c:v>
                </c:pt>
                <c:pt idx="209">
                  <c:v>412.2</c:v>
                </c:pt>
                <c:pt idx="210">
                  <c:v>419.6</c:v>
                </c:pt>
                <c:pt idx="211">
                  <c:v>405</c:v>
                </c:pt>
                <c:pt idx="212">
                  <c:v>416.7</c:v>
                </c:pt>
                <c:pt idx="213">
                  <c:v>414.9</c:v>
                </c:pt>
                <c:pt idx="214">
                  <c:v>422.3</c:v>
                </c:pt>
                <c:pt idx="215">
                  <c:v>408.9</c:v>
                </c:pt>
                <c:pt idx="216">
                  <c:v>428.1</c:v>
                </c:pt>
                <c:pt idx="217">
                  <c:v>416.5</c:v>
                </c:pt>
                <c:pt idx="218">
                  <c:v>420.1</c:v>
                </c:pt>
                <c:pt idx="219">
                  <c:v>441</c:v>
                </c:pt>
                <c:pt idx="220">
                  <c:v>422.8</c:v>
                </c:pt>
                <c:pt idx="221">
                  <c:v>418.3</c:v>
                </c:pt>
                <c:pt idx="222">
                  <c:v>402.7</c:v>
                </c:pt>
                <c:pt idx="223">
                  <c:v>422.6</c:v>
                </c:pt>
                <c:pt idx="224">
                  <c:v>413.3</c:v>
                </c:pt>
                <c:pt idx="225">
                  <c:v>413.9</c:v>
                </c:pt>
                <c:pt idx="226">
                  <c:v>421.9</c:v>
                </c:pt>
                <c:pt idx="227">
                  <c:v>416.1</c:v>
                </c:pt>
                <c:pt idx="228">
                  <c:v>417.8</c:v>
                </c:pt>
                <c:pt idx="229">
                  <c:v>423.3</c:v>
                </c:pt>
                <c:pt idx="230">
                  <c:v>442.3</c:v>
                </c:pt>
                <c:pt idx="231">
                  <c:v>423.7</c:v>
                </c:pt>
                <c:pt idx="232">
                  <c:v>424.8</c:v>
                </c:pt>
                <c:pt idx="233">
                  <c:v>421.2</c:v>
                </c:pt>
                <c:pt idx="234">
                  <c:v>432.5</c:v>
                </c:pt>
                <c:pt idx="235">
                  <c:v>421.2</c:v>
                </c:pt>
                <c:pt idx="236">
                  <c:v>424</c:v>
                </c:pt>
                <c:pt idx="237">
                  <c:v>424</c:v>
                </c:pt>
                <c:pt idx="238">
                  <c:v>432.5</c:v>
                </c:pt>
                <c:pt idx="239">
                  <c:v>415.2</c:v>
                </c:pt>
                <c:pt idx="240">
                  <c:v>422.9</c:v>
                </c:pt>
                <c:pt idx="241">
                  <c:v>426.5</c:v>
                </c:pt>
                <c:pt idx="242">
                  <c:v>429.2</c:v>
                </c:pt>
                <c:pt idx="243">
                  <c:v>423.5</c:v>
                </c:pt>
                <c:pt idx="244">
                  <c:v>449.2</c:v>
                </c:pt>
                <c:pt idx="245">
                  <c:v>524.1</c:v>
                </c:pt>
                <c:pt idx="246">
                  <c:v>511.1</c:v>
                </c:pt>
                <c:pt idx="247">
                  <c:v>504.1</c:v>
                </c:pt>
                <c:pt idx="248">
                  <c:v>510.1</c:v>
                </c:pt>
                <c:pt idx="249">
                  <c:v>499.2</c:v>
                </c:pt>
                <c:pt idx="250">
                  <c:v>501</c:v>
                </c:pt>
                <c:pt idx="251">
                  <c:v>520.6</c:v>
                </c:pt>
                <c:pt idx="252">
                  <c:v>512.2</c:v>
                </c:pt>
                <c:pt idx="253">
                  <c:v>507.4</c:v>
                </c:pt>
                <c:pt idx="254">
                  <c:v>498.3</c:v>
                </c:pt>
                <c:pt idx="255">
                  <c:v>506.7</c:v>
                </c:pt>
                <c:pt idx="256">
                  <c:v>508.6</c:v>
                </c:pt>
                <c:pt idx="257">
                  <c:v>504.2</c:v>
                </c:pt>
                <c:pt idx="258">
                  <c:v>507.6</c:v>
                </c:pt>
                <c:pt idx="259">
                  <c:v>507.4</c:v>
                </c:pt>
              </c:numCache>
            </c:numRef>
          </c:val>
          <c:smooth val="0"/>
        </c:ser>
        <c:ser>
          <c:idx val="3"/>
          <c:order val="3"/>
          <c:tx>
            <c:strRef>
              <c:f>DISKXFER!$E$1</c:f>
              <c:strCache>
                <c:ptCount val="1"/>
                <c:pt idx="0">
                  <c:v>sda2</c:v>
                </c:pt>
              </c:strCache>
            </c:strRef>
          </c:tx>
          <c:spPr>
            <a:ln w="25400" cap="rnd" cmpd="sng" algn="ctr">
              <a:solidFill>
                <a:schemeClr val="accent4">
                  <a:shade val="76667"/>
                </a:schemeClr>
              </a:solidFill>
              <a:prstDash val="solid"/>
              <a:round/>
            </a:ln>
          </c:spPr>
          <c:marker>
            <c:symbol val="none"/>
          </c:marker>
          <c:dLbls>
            <c:delete val="1"/>
          </c:dLbls>
          <c:cat>
            <c:numRef>
              <c:f>DISKXFER!$A$2:$A$261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DISKXFER!$E$2:$E$261</c:f>
              <c:numCache>
                <c:formatCode>General</c:formatCode>
                <c:ptCount val="260"/>
                <c:pt idx="0">
                  <c:v>373.3</c:v>
                </c:pt>
                <c:pt idx="1">
                  <c:v>440.9</c:v>
                </c:pt>
                <c:pt idx="2">
                  <c:v>450.3</c:v>
                </c:pt>
                <c:pt idx="3">
                  <c:v>454.1</c:v>
                </c:pt>
                <c:pt idx="4">
                  <c:v>390</c:v>
                </c:pt>
                <c:pt idx="5">
                  <c:v>327.3</c:v>
                </c:pt>
                <c:pt idx="6">
                  <c:v>333.9</c:v>
                </c:pt>
                <c:pt idx="7">
                  <c:v>339.4</c:v>
                </c:pt>
                <c:pt idx="8">
                  <c:v>329.2</c:v>
                </c:pt>
                <c:pt idx="9">
                  <c:v>337.4</c:v>
                </c:pt>
                <c:pt idx="10">
                  <c:v>327.1</c:v>
                </c:pt>
                <c:pt idx="11">
                  <c:v>343.9</c:v>
                </c:pt>
                <c:pt idx="12">
                  <c:v>335.3</c:v>
                </c:pt>
                <c:pt idx="13">
                  <c:v>327.4</c:v>
                </c:pt>
                <c:pt idx="14">
                  <c:v>340.3</c:v>
                </c:pt>
                <c:pt idx="15">
                  <c:v>347.2</c:v>
                </c:pt>
                <c:pt idx="16">
                  <c:v>345.5</c:v>
                </c:pt>
                <c:pt idx="17">
                  <c:v>325.3</c:v>
                </c:pt>
                <c:pt idx="18">
                  <c:v>346</c:v>
                </c:pt>
                <c:pt idx="19">
                  <c:v>333.4</c:v>
                </c:pt>
                <c:pt idx="20">
                  <c:v>334.5</c:v>
                </c:pt>
                <c:pt idx="21">
                  <c:v>333.2</c:v>
                </c:pt>
                <c:pt idx="22">
                  <c:v>339.3</c:v>
                </c:pt>
                <c:pt idx="23">
                  <c:v>333</c:v>
                </c:pt>
                <c:pt idx="24">
                  <c:v>335.1</c:v>
                </c:pt>
                <c:pt idx="25">
                  <c:v>334.7</c:v>
                </c:pt>
                <c:pt idx="26">
                  <c:v>338</c:v>
                </c:pt>
                <c:pt idx="27">
                  <c:v>340.7</c:v>
                </c:pt>
                <c:pt idx="28">
                  <c:v>325.4</c:v>
                </c:pt>
                <c:pt idx="29">
                  <c:v>325.9</c:v>
                </c:pt>
                <c:pt idx="30">
                  <c:v>336.7</c:v>
                </c:pt>
                <c:pt idx="31">
                  <c:v>331.4</c:v>
                </c:pt>
                <c:pt idx="32">
                  <c:v>323.4</c:v>
                </c:pt>
                <c:pt idx="33">
                  <c:v>333.9</c:v>
                </c:pt>
                <c:pt idx="34">
                  <c:v>322.5</c:v>
                </c:pt>
                <c:pt idx="35">
                  <c:v>334.9</c:v>
                </c:pt>
                <c:pt idx="36">
                  <c:v>328.9</c:v>
                </c:pt>
                <c:pt idx="37">
                  <c:v>327.8</c:v>
                </c:pt>
                <c:pt idx="38">
                  <c:v>325</c:v>
                </c:pt>
                <c:pt idx="39">
                  <c:v>319.1</c:v>
                </c:pt>
                <c:pt idx="40">
                  <c:v>333.4</c:v>
                </c:pt>
                <c:pt idx="41">
                  <c:v>327</c:v>
                </c:pt>
                <c:pt idx="42">
                  <c:v>328.7</c:v>
                </c:pt>
                <c:pt idx="43">
                  <c:v>334.8</c:v>
                </c:pt>
                <c:pt idx="44">
                  <c:v>324.2</c:v>
                </c:pt>
                <c:pt idx="45">
                  <c:v>326.4</c:v>
                </c:pt>
                <c:pt idx="46">
                  <c:v>319.9</c:v>
                </c:pt>
                <c:pt idx="47">
                  <c:v>322.4</c:v>
                </c:pt>
                <c:pt idx="48">
                  <c:v>318</c:v>
                </c:pt>
                <c:pt idx="49">
                  <c:v>313</c:v>
                </c:pt>
                <c:pt idx="50">
                  <c:v>339.4</c:v>
                </c:pt>
                <c:pt idx="51">
                  <c:v>313.9</c:v>
                </c:pt>
                <c:pt idx="52">
                  <c:v>317.6</c:v>
                </c:pt>
                <c:pt idx="53">
                  <c:v>327.4</c:v>
                </c:pt>
                <c:pt idx="54">
                  <c:v>334.8</c:v>
                </c:pt>
                <c:pt idx="55">
                  <c:v>327.4</c:v>
                </c:pt>
                <c:pt idx="56">
                  <c:v>336.3</c:v>
                </c:pt>
                <c:pt idx="57">
                  <c:v>333.6</c:v>
                </c:pt>
                <c:pt idx="58">
                  <c:v>327.7</c:v>
                </c:pt>
                <c:pt idx="59">
                  <c:v>315.8</c:v>
                </c:pt>
                <c:pt idx="60">
                  <c:v>334.7</c:v>
                </c:pt>
                <c:pt idx="61">
                  <c:v>317.7</c:v>
                </c:pt>
                <c:pt idx="62">
                  <c:v>326.3</c:v>
                </c:pt>
                <c:pt idx="63">
                  <c:v>332.9</c:v>
                </c:pt>
                <c:pt idx="64">
                  <c:v>327.5</c:v>
                </c:pt>
                <c:pt idx="65">
                  <c:v>317</c:v>
                </c:pt>
                <c:pt idx="66">
                  <c:v>337.2</c:v>
                </c:pt>
                <c:pt idx="67">
                  <c:v>327.2</c:v>
                </c:pt>
                <c:pt idx="68">
                  <c:v>330.6</c:v>
                </c:pt>
                <c:pt idx="69">
                  <c:v>350.7</c:v>
                </c:pt>
                <c:pt idx="70">
                  <c:v>320.3</c:v>
                </c:pt>
                <c:pt idx="71">
                  <c:v>330.3</c:v>
                </c:pt>
                <c:pt idx="72">
                  <c:v>318.3</c:v>
                </c:pt>
                <c:pt idx="73">
                  <c:v>335.2</c:v>
                </c:pt>
                <c:pt idx="74">
                  <c:v>322.8</c:v>
                </c:pt>
                <c:pt idx="75">
                  <c:v>331.2</c:v>
                </c:pt>
                <c:pt idx="76">
                  <c:v>335</c:v>
                </c:pt>
                <c:pt idx="77">
                  <c:v>313.4</c:v>
                </c:pt>
                <c:pt idx="78">
                  <c:v>335.4</c:v>
                </c:pt>
                <c:pt idx="79">
                  <c:v>319.8</c:v>
                </c:pt>
                <c:pt idx="80">
                  <c:v>334.7</c:v>
                </c:pt>
                <c:pt idx="81">
                  <c:v>335.1</c:v>
                </c:pt>
                <c:pt idx="82">
                  <c:v>335.6</c:v>
                </c:pt>
                <c:pt idx="83">
                  <c:v>321.7</c:v>
                </c:pt>
                <c:pt idx="84">
                  <c:v>311.7</c:v>
                </c:pt>
                <c:pt idx="85">
                  <c:v>343.8</c:v>
                </c:pt>
                <c:pt idx="86">
                  <c:v>322.3</c:v>
                </c:pt>
                <c:pt idx="87">
                  <c:v>337.3</c:v>
                </c:pt>
                <c:pt idx="88">
                  <c:v>325.9</c:v>
                </c:pt>
                <c:pt idx="89">
                  <c:v>324.9</c:v>
                </c:pt>
                <c:pt idx="90">
                  <c:v>332.7</c:v>
                </c:pt>
                <c:pt idx="91">
                  <c:v>327</c:v>
                </c:pt>
                <c:pt idx="92">
                  <c:v>326.5</c:v>
                </c:pt>
                <c:pt idx="93">
                  <c:v>319.9</c:v>
                </c:pt>
                <c:pt idx="94">
                  <c:v>305.9</c:v>
                </c:pt>
                <c:pt idx="95">
                  <c:v>311.3</c:v>
                </c:pt>
                <c:pt idx="96">
                  <c:v>313.9</c:v>
                </c:pt>
                <c:pt idx="97">
                  <c:v>322.8</c:v>
                </c:pt>
                <c:pt idx="98">
                  <c:v>319</c:v>
                </c:pt>
                <c:pt idx="99">
                  <c:v>325</c:v>
                </c:pt>
                <c:pt idx="100">
                  <c:v>337</c:v>
                </c:pt>
                <c:pt idx="101">
                  <c:v>325.2</c:v>
                </c:pt>
                <c:pt idx="102">
                  <c:v>321.5</c:v>
                </c:pt>
                <c:pt idx="103">
                  <c:v>322.9</c:v>
                </c:pt>
                <c:pt idx="104">
                  <c:v>329.3</c:v>
                </c:pt>
                <c:pt idx="105">
                  <c:v>347.8</c:v>
                </c:pt>
                <c:pt idx="106">
                  <c:v>324.3</c:v>
                </c:pt>
                <c:pt idx="107">
                  <c:v>332.2</c:v>
                </c:pt>
                <c:pt idx="108">
                  <c:v>333.2</c:v>
                </c:pt>
                <c:pt idx="109">
                  <c:v>329.4</c:v>
                </c:pt>
                <c:pt idx="110">
                  <c:v>348.8</c:v>
                </c:pt>
                <c:pt idx="111">
                  <c:v>344.5</c:v>
                </c:pt>
                <c:pt idx="112">
                  <c:v>339.9</c:v>
                </c:pt>
                <c:pt idx="113">
                  <c:v>337.7</c:v>
                </c:pt>
                <c:pt idx="114">
                  <c:v>340.9</c:v>
                </c:pt>
                <c:pt idx="115">
                  <c:v>346.6</c:v>
                </c:pt>
                <c:pt idx="116">
                  <c:v>350.6</c:v>
                </c:pt>
                <c:pt idx="117">
                  <c:v>332.1</c:v>
                </c:pt>
                <c:pt idx="118">
                  <c:v>346</c:v>
                </c:pt>
                <c:pt idx="119">
                  <c:v>351.8</c:v>
                </c:pt>
                <c:pt idx="120">
                  <c:v>345.5</c:v>
                </c:pt>
                <c:pt idx="121">
                  <c:v>351.3</c:v>
                </c:pt>
                <c:pt idx="122">
                  <c:v>345.3</c:v>
                </c:pt>
                <c:pt idx="123">
                  <c:v>362.9</c:v>
                </c:pt>
                <c:pt idx="124">
                  <c:v>353.8</c:v>
                </c:pt>
                <c:pt idx="125">
                  <c:v>356.6</c:v>
                </c:pt>
                <c:pt idx="126">
                  <c:v>365.4</c:v>
                </c:pt>
                <c:pt idx="127">
                  <c:v>334.1</c:v>
                </c:pt>
                <c:pt idx="128">
                  <c:v>364.1</c:v>
                </c:pt>
                <c:pt idx="129">
                  <c:v>348.8</c:v>
                </c:pt>
                <c:pt idx="130">
                  <c:v>348.3</c:v>
                </c:pt>
                <c:pt idx="131">
                  <c:v>354.9</c:v>
                </c:pt>
                <c:pt idx="132">
                  <c:v>346.8</c:v>
                </c:pt>
                <c:pt idx="133">
                  <c:v>373.7</c:v>
                </c:pt>
                <c:pt idx="134">
                  <c:v>350.1</c:v>
                </c:pt>
                <c:pt idx="135">
                  <c:v>344.5</c:v>
                </c:pt>
                <c:pt idx="136">
                  <c:v>360.5</c:v>
                </c:pt>
                <c:pt idx="137">
                  <c:v>360.4</c:v>
                </c:pt>
                <c:pt idx="138">
                  <c:v>354.8</c:v>
                </c:pt>
                <c:pt idx="139">
                  <c:v>349</c:v>
                </c:pt>
                <c:pt idx="140">
                  <c:v>346.2</c:v>
                </c:pt>
                <c:pt idx="141">
                  <c:v>358.5</c:v>
                </c:pt>
                <c:pt idx="142">
                  <c:v>373.8</c:v>
                </c:pt>
                <c:pt idx="143">
                  <c:v>363.9</c:v>
                </c:pt>
                <c:pt idx="144">
                  <c:v>339.8</c:v>
                </c:pt>
                <c:pt idx="145">
                  <c:v>361.6</c:v>
                </c:pt>
                <c:pt idx="146">
                  <c:v>354.1</c:v>
                </c:pt>
                <c:pt idx="147">
                  <c:v>365.4</c:v>
                </c:pt>
                <c:pt idx="148">
                  <c:v>346.1</c:v>
                </c:pt>
                <c:pt idx="149">
                  <c:v>361.9</c:v>
                </c:pt>
                <c:pt idx="150">
                  <c:v>370.1</c:v>
                </c:pt>
                <c:pt idx="151">
                  <c:v>370.9</c:v>
                </c:pt>
                <c:pt idx="152">
                  <c:v>359.9</c:v>
                </c:pt>
                <c:pt idx="153">
                  <c:v>364.9</c:v>
                </c:pt>
                <c:pt idx="154">
                  <c:v>339</c:v>
                </c:pt>
                <c:pt idx="155">
                  <c:v>342.2</c:v>
                </c:pt>
                <c:pt idx="156">
                  <c:v>357.6</c:v>
                </c:pt>
                <c:pt idx="157">
                  <c:v>367.1</c:v>
                </c:pt>
                <c:pt idx="158">
                  <c:v>332.6</c:v>
                </c:pt>
                <c:pt idx="159">
                  <c:v>353.3</c:v>
                </c:pt>
                <c:pt idx="160">
                  <c:v>351.2</c:v>
                </c:pt>
                <c:pt idx="161">
                  <c:v>358.5</c:v>
                </c:pt>
                <c:pt idx="162">
                  <c:v>365.9</c:v>
                </c:pt>
                <c:pt idx="163">
                  <c:v>349.7</c:v>
                </c:pt>
                <c:pt idx="164">
                  <c:v>350.3</c:v>
                </c:pt>
                <c:pt idx="165">
                  <c:v>358.3</c:v>
                </c:pt>
                <c:pt idx="166">
                  <c:v>354.8</c:v>
                </c:pt>
                <c:pt idx="167">
                  <c:v>344.7</c:v>
                </c:pt>
                <c:pt idx="168">
                  <c:v>363.4</c:v>
                </c:pt>
                <c:pt idx="169">
                  <c:v>368.4</c:v>
                </c:pt>
                <c:pt idx="170">
                  <c:v>370.1</c:v>
                </c:pt>
                <c:pt idx="171">
                  <c:v>365.5</c:v>
                </c:pt>
                <c:pt idx="172">
                  <c:v>370.9</c:v>
                </c:pt>
                <c:pt idx="173">
                  <c:v>375.8</c:v>
                </c:pt>
                <c:pt idx="174">
                  <c:v>360.7</c:v>
                </c:pt>
                <c:pt idx="175">
                  <c:v>353.8</c:v>
                </c:pt>
                <c:pt idx="176">
                  <c:v>351.5</c:v>
                </c:pt>
                <c:pt idx="177">
                  <c:v>365.5</c:v>
                </c:pt>
                <c:pt idx="178">
                  <c:v>354.2</c:v>
                </c:pt>
                <c:pt idx="179">
                  <c:v>365.1</c:v>
                </c:pt>
                <c:pt idx="180">
                  <c:v>369.2</c:v>
                </c:pt>
                <c:pt idx="181">
                  <c:v>354.3</c:v>
                </c:pt>
                <c:pt idx="182">
                  <c:v>380.8</c:v>
                </c:pt>
                <c:pt idx="183">
                  <c:v>365.2</c:v>
                </c:pt>
                <c:pt idx="184">
                  <c:v>363.4</c:v>
                </c:pt>
                <c:pt idx="185">
                  <c:v>369.7</c:v>
                </c:pt>
                <c:pt idx="186">
                  <c:v>366.3</c:v>
                </c:pt>
                <c:pt idx="187">
                  <c:v>379.6</c:v>
                </c:pt>
                <c:pt idx="188">
                  <c:v>361.9</c:v>
                </c:pt>
                <c:pt idx="189">
                  <c:v>384.6</c:v>
                </c:pt>
                <c:pt idx="190">
                  <c:v>347.5</c:v>
                </c:pt>
                <c:pt idx="191">
                  <c:v>385.6</c:v>
                </c:pt>
                <c:pt idx="192">
                  <c:v>354.3</c:v>
                </c:pt>
                <c:pt idx="193">
                  <c:v>351.6</c:v>
                </c:pt>
                <c:pt idx="194">
                  <c:v>366.3</c:v>
                </c:pt>
                <c:pt idx="195">
                  <c:v>375.6</c:v>
                </c:pt>
                <c:pt idx="196">
                  <c:v>376.2</c:v>
                </c:pt>
                <c:pt idx="197">
                  <c:v>363</c:v>
                </c:pt>
                <c:pt idx="198">
                  <c:v>358</c:v>
                </c:pt>
                <c:pt idx="199">
                  <c:v>373.4</c:v>
                </c:pt>
                <c:pt idx="200">
                  <c:v>365.5</c:v>
                </c:pt>
                <c:pt idx="201">
                  <c:v>371.7</c:v>
                </c:pt>
                <c:pt idx="202">
                  <c:v>358.8</c:v>
                </c:pt>
                <c:pt idx="203">
                  <c:v>361.1</c:v>
                </c:pt>
                <c:pt idx="204">
                  <c:v>369.7</c:v>
                </c:pt>
                <c:pt idx="205">
                  <c:v>368.7</c:v>
                </c:pt>
                <c:pt idx="206">
                  <c:v>377.1</c:v>
                </c:pt>
                <c:pt idx="207">
                  <c:v>370</c:v>
                </c:pt>
                <c:pt idx="208">
                  <c:v>364.8</c:v>
                </c:pt>
                <c:pt idx="209">
                  <c:v>374.7</c:v>
                </c:pt>
                <c:pt idx="210">
                  <c:v>375.8</c:v>
                </c:pt>
                <c:pt idx="211">
                  <c:v>362.6</c:v>
                </c:pt>
                <c:pt idx="212">
                  <c:v>376.5</c:v>
                </c:pt>
                <c:pt idx="213">
                  <c:v>372.6</c:v>
                </c:pt>
                <c:pt idx="214">
                  <c:v>381.4</c:v>
                </c:pt>
                <c:pt idx="215">
                  <c:v>369.4</c:v>
                </c:pt>
                <c:pt idx="216">
                  <c:v>385</c:v>
                </c:pt>
                <c:pt idx="217">
                  <c:v>374.8</c:v>
                </c:pt>
                <c:pt idx="218">
                  <c:v>380.3</c:v>
                </c:pt>
                <c:pt idx="219">
                  <c:v>398.9</c:v>
                </c:pt>
                <c:pt idx="220">
                  <c:v>381.3</c:v>
                </c:pt>
                <c:pt idx="221">
                  <c:v>377.5</c:v>
                </c:pt>
                <c:pt idx="222">
                  <c:v>361.3</c:v>
                </c:pt>
                <c:pt idx="223">
                  <c:v>378.9</c:v>
                </c:pt>
                <c:pt idx="224">
                  <c:v>369.7</c:v>
                </c:pt>
                <c:pt idx="225">
                  <c:v>375.5</c:v>
                </c:pt>
                <c:pt idx="226">
                  <c:v>378.6</c:v>
                </c:pt>
                <c:pt idx="227">
                  <c:v>374.3</c:v>
                </c:pt>
                <c:pt idx="228">
                  <c:v>374.7</c:v>
                </c:pt>
                <c:pt idx="229">
                  <c:v>379.7</c:v>
                </c:pt>
                <c:pt idx="230">
                  <c:v>399.7</c:v>
                </c:pt>
                <c:pt idx="231">
                  <c:v>381.6</c:v>
                </c:pt>
                <c:pt idx="232">
                  <c:v>383.1</c:v>
                </c:pt>
                <c:pt idx="233">
                  <c:v>376.9</c:v>
                </c:pt>
                <c:pt idx="234">
                  <c:v>390.2</c:v>
                </c:pt>
                <c:pt idx="235">
                  <c:v>378.3</c:v>
                </c:pt>
                <c:pt idx="236">
                  <c:v>382.6</c:v>
                </c:pt>
                <c:pt idx="237">
                  <c:v>381.8</c:v>
                </c:pt>
                <c:pt idx="238">
                  <c:v>391.9</c:v>
                </c:pt>
                <c:pt idx="239">
                  <c:v>372.8</c:v>
                </c:pt>
                <c:pt idx="240">
                  <c:v>383.2</c:v>
                </c:pt>
                <c:pt idx="241">
                  <c:v>384.9</c:v>
                </c:pt>
                <c:pt idx="242">
                  <c:v>386.7</c:v>
                </c:pt>
                <c:pt idx="243">
                  <c:v>380.9</c:v>
                </c:pt>
                <c:pt idx="244">
                  <c:v>399.3</c:v>
                </c:pt>
                <c:pt idx="245">
                  <c:v>476.9</c:v>
                </c:pt>
                <c:pt idx="246">
                  <c:v>465.3</c:v>
                </c:pt>
                <c:pt idx="247">
                  <c:v>458.5</c:v>
                </c:pt>
                <c:pt idx="248">
                  <c:v>465.1</c:v>
                </c:pt>
                <c:pt idx="249">
                  <c:v>458.5</c:v>
                </c:pt>
                <c:pt idx="250">
                  <c:v>458.8</c:v>
                </c:pt>
                <c:pt idx="251">
                  <c:v>476.6</c:v>
                </c:pt>
                <c:pt idx="252">
                  <c:v>469.1</c:v>
                </c:pt>
                <c:pt idx="253">
                  <c:v>461.6</c:v>
                </c:pt>
                <c:pt idx="254">
                  <c:v>455.1</c:v>
                </c:pt>
                <c:pt idx="255">
                  <c:v>463.5</c:v>
                </c:pt>
                <c:pt idx="256">
                  <c:v>462.3</c:v>
                </c:pt>
                <c:pt idx="257">
                  <c:v>459.4</c:v>
                </c:pt>
                <c:pt idx="258">
                  <c:v>461.3</c:v>
                </c:pt>
                <c:pt idx="259">
                  <c:v>462.5</c:v>
                </c:pt>
              </c:numCache>
            </c:numRef>
          </c:val>
          <c:smooth val="0"/>
        </c:ser>
        <c:ser>
          <c:idx val="4"/>
          <c:order val="4"/>
          <c:tx>
            <c:strRef>
              <c:f>DISKXFER!$F$1</c:f>
              <c:strCache>
                <c:ptCount val="1"/>
                <c:pt idx="0">
                  <c:v>dm-0</c:v>
                </c:pt>
              </c:strCache>
            </c:strRef>
          </c:tx>
          <c:spPr>
            <a:ln w="25400" cap="rnd" cmpd="sng" algn="ctr">
              <a:solidFill>
                <a:schemeClr val="accent5">
                  <a:shade val="76667"/>
                </a:schemeClr>
              </a:solidFill>
              <a:prstDash val="solid"/>
              <a:round/>
            </a:ln>
          </c:spPr>
          <c:marker>
            <c:symbol val="none"/>
          </c:marker>
          <c:dLbls>
            <c:delete val="1"/>
          </c:dLbls>
          <c:cat>
            <c:numRef>
              <c:f>DISKXFER!$A$2:$A$261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DISKXFER!$F$2:$F$261</c:f>
              <c:numCache>
                <c:formatCode>General</c:formatCode>
                <c:ptCount val="260"/>
                <c:pt idx="0">
                  <c:v>9.9</c:v>
                </c:pt>
                <c:pt idx="1">
                  <c:v>0.1</c:v>
                </c:pt>
                <c:pt idx="2">
                  <c:v>0.1</c:v>
                </c:pt>
                <c:pt idx="3">
                  <c:v>0.2</c:v>
                </c:pt>
                <c:pt idx="4">
                  <c:v>0.8</c:v>
                </c:pt>
                <c:pt idx="5">
                  <c:v>0</c:v>
                </c:pt>
                <c:pt idx="6">
                  <c:v>0.4</c:v>
                </c:pt>
                <c:pt idx="7">
                  <c:v>0.1</c:v>
                </c:pt>
                <c:pt idx="8">
                  <c:v>0</c:v>
                </c:pt>
                <c:pt idx="9">
                  <c:v>0.3</c:v>
                </c:pt>
                <c:pt idx="10">
                  <c:v>0.1</c:v>
                </c:pt>
                <c:pt idx="11">
                  <c:v>0</c:v>
                </c:pt>
                <c:pt idx="12">
                  <c:v>0.2</c:v>
                </c:pt>
                <c:pt idx="13">
                  <c:v>0.2</c:v>
                </c:pt>
                <c:pt idx="14">
                  <c:v>0</c:v>
                </c:pt>
                <c:pt idx="15">
                  <c:v>0.3</c:v>
                </c:pt>
                <c:pt idx="16">
                  <c:v>0.2</c:v>
                </c:pt>
                <c:pt idx="17">
                  <c:v>0</c:v>
                </c:pt>
                <c:pt idx="18">
                  <c:v>0.2</c:v>
                </c:pt>
                <c:pt idx="19">
                  <c:v>0.1</c:v>
                </c:pt>
                <c:pt idx="20">
                  <c:v>0.1</c:v>
                </c:pt>
                <c:pt idx="21">
                  <c:v>0.2</c:v>
                </c:pt>
                <c:pt idx="22">
                  <c:v>0.1</c:v>
                </c:pt>
                <c:pt idx="23">
                  <c:v>0.1</c:v>
                </c:pt>
                <c:pt idx="24">
                  <c:v>0.2</c:v>
                </c:pt>
                <c:pt idx="25">
                  <c:v>0.1</c:v>
                </c:pt>
                <c:pt idx="26">
                  <c:v>0</c:v>
                </c:pt>
                <c:pt idx="27">
                  <c:v>0.4</c:v>
                </c:pt>
                <c:pt idx="28">
                  <c:v>0.1</c:v>
                </c:pt>
                <c:pt idx="29">
                  <c:v>0</c:v>
                </c:pt>
                <c:pt idx="30">
                  <c:v>0.3</c:v>
                </c:pt>
                <c:pt idx="31">
                  <c:v>0.1</c:v>
                </c:pt>
                <c:pt idx="32">
                  <c:v>0</c:v>
                </c:pt>
                <c:pt idx="33">
                  <c:v>0.2</c:v>
                </c:pt>
                <c:pt idx="34">
                  <c:v>0.2</c:v>
                </c:pt>
                <c:pt idx="35">
                  <c:v>0</c:v>
                </c:pt>
                <c:pt idx="36">
                  <c:v>0.3</c:v>
                </c:pt>
                <c:pt idx="37">
                  <c:v>0.4</c:v>
                </c:pt>
                <c:pt idx="38">
                  <c:v>0</c:v>
                </c:pt>
                <c:pt idx="39">
                  <c:v>0.2</c:v>
                </c:pt>
                <c:pt idx="40">
                  <c:v>0.1</c:v>
                </c:pt>
                <c:pt idx="41">
                  <c:v>0.1</c:v>
                </c:pt>
                <c:pt idx="42">
                  <c:v>0.8</c:v>
                </c:pt>
                <c:pt idx="43">
                  <c:v>0.1</c:v>
                </c:pt>
                <c:pt idx="44">
                  <c:v>0.1</c:v>
                </c:pt>
                <c:pt idx="45">
                  <c:v>0.7</c:v>
                </c:pt>
                <c:pt idx="46">
                  <c:v>0.1</c:v>
                </c:pt>
                <c:pt idx="47">
                  <c:v>0</c:v>
                </c:pt>
                <c:pt idx="48">
                  <c:v>0.3</c:v>
                </c:pt>
                <c:pt idx="49">
                  <c:v>0.3</c:v>
                </c:pt>
                <c:pt idx="50">
                  <c:v>0</c:v>
                </c:pt>
                <c:pt idx="51">
                  <c:v>0.3</c:v>
                </c:pt>
                <c:pt idx="52">
                  <c:v>0.6</c:v>
                </c:pt>
                <c:pt idx="53">
                  <c:v>0</c:v>
                </c:pt>
                <c:pt idx="54">
                  <c:v>0.3</c:v>
                </c:pt>
                <c:pt idx="55">
                  <c:v>0.2</c:v>
                </c:pt>
                <c:pt idx="56">
                  <c:v>0</c:v>
                </c:pt>
                <c:pt idx="57">
                  <c:v>0.2</c:v>
                </c:pt>
                <c:pt idx="58">
                  <c:v>0.2</c:v>
                </c:pt>
                <c:pt idx="59">
                  <c:v>0</c:v>
                </c:pt>
                <c:pt idx="60">
                  <c:v>0.2</c:v>
                </c:pt>
                <c:pt idx="61">
                  <c:v>0.1</c:v>
                </c:pt>
                <c:pt idx="62">
                  <c:v>0.1</c:v>
                </c:pt>
                <c:pt idx="63">
                  <c:v>0.3</c:v>
                </c:pt>
                <c:pt idx="64">
                  <c:v>0.1</c:v>
                </c:pt>
                <c:pt idx="65">
                  <c:v>0</c:v>
                </c:pt>
                <c:pt idx="66">
                  <c:v>0.3</c:v>
                </c:pt>
                <c:pt idx="67">
                  <c:v>0.1</c:v>
                </c:pt>
                <c:pt idx="68">
                  <c:v>0</c:v>
                </c:pt>
                <c:pt idx="69">
                  <c:v>0.3</c:v>
                </c:pt>
                <c:pt idx="70">
                  <c:v>0.1</c:v>
                </c:pt>
                <c:pt idx="71">
                  <c:v>0</c:v>
                </c:pt>
                <c:pt idx="72">
                  <c:v>0.3</c:v>
                </c:pt>
                <c:pt idx="73">
                  <c:v>0.2</c:v>
                </c:pt>
                <c:pt idx="74">
                  <c:v>0</c:v>
                </c:pt>
                <c:pt idx="75">
                  <c:v>0.2</c:v>
                </c:pt>
                <c:pt idx="76">
                  <c:v>0.2</c:v>
                </c:pt>
                <c:pt idx="77">
                  <c:v>0</c:v>
                </c:pt>
                <c:pt idx="78">
                  <c:v>0.2</c:v>
                </c:pt>
                <c:pt idx="79">
                  <c:v>0.1</c:v>
                </c:pt>
                <c:pt idx="80">
                  <c:v>0.1</c:v>
                </c:pt>
                <c:pt idx="81">
                  <c:v>0.3</c:v>
                </c:pt>
                <c:pt idx="82">
                  <c:v>0.1</c:v>
                </c:pt>
                <c:pt idx="83">
                  <c:v>0.1</c:v>
                </c:pt>
                <c:pt idx="84">
                  <c:v>0.2</c:v>
                </c:pt>
                <c:pt idx="85">
                  <c:v>0.1</c:v>
                </c:pt>
                <c:pt idx="86">
                  <c:v>0</c:v>
                </c:pt>
                <c:pt idx="87">
                  <c:v>0.3</c:v>
                </c:pt>
                <c:pt idx="88">
                  <c:v>0.1</c:v>
                </c:pt>
                <c:pt idx="89">
                  <c:v>0</c:v>
                </c:pt>
                <c:pt idx="90">
                  <c:v>0.4</c:v>
                </c:pt>
                <c:pt idx="91">
                  <c:v>0.1</c:v>
                </c:pt>
                <c:pt idx="92">
                  <c:v>0</c:v>
                </c:pt>
                <c:pt idx="93">
                  <c:v>0.2</c:v>
                </c:pt>
                <c:pt idx="94">
                  <c:v>0.2</c:v>
                </c:pt>
                <c:pt idx="95">
                  <c:v>0</c:v>
                </c:pt>
                <c:pt idx="96">
                  <c:v>0.2</c:v>
                </c:pt>
                <c:pt idx="97">
                  <c:v>0.7</c:v>
                </c:pt>
                <c:pt idx="98">
                  <c:v>0</c:v>
                </c:pt>
                <c:pt idx="99">
                  <c:v>0.3</c:v>
                </c:pt>
                <c:pt idx="100">
                  <c:v>0.5</c:v>
                </c:pt>
                <c:pt idx="101">
                  <c:v>0.1</c:v>
                </c:pt>
                <c:pt idx="102">
                  <c:v>0.2</c:v>
                </c:pt>
                <c:pt idx="103">
                  <c:v>0.1</c:v>
                </c:pt>
                <c:pt idx="104">
                  <c:v>0.1</c:v>
                </c:pt>
                <c:pt idx="105">
                  <c:v>0.2</c:v>
                </c:pt>
                <c:pt idx="106">
                  <c:v>0.6</c:v>
                </c:pt>
                <c:pt idx="107">
                  <c:v>0</c:v>
                </c:pt>
                <c:pt idx="108">
                  <c:v>0.4</c:v>
                </c:pt>
                <c:pt idx="109">
                  <c:v>0.2</c:v>
                </c:pt>
                <c:pt idx="110">
                  <c:v>0</c:v>
                </c:pt>
                <c:pt idx="111">
                  <c:v>0.3</c:v>
                </c:pt>
                <c:pt idx="112">
                  <c:v>1.2</c:v>
                </c:pt>
                <c:pt idx="113">
                  <c:v>0</c:v>
                </c:pt>
                <c:pt idx="114">
                  <c:v>0.2</c:v>
                </c:pt>
                <c:pt idx="115">
                  <c:v>0.2</c:v>
                </c:pt>
                <c:pt idx="116">
                  <c:v>0</c:v>
                </c:pt>
                <c:pt idx="117">
                  <c:v>0.3</c:v>
                </c:pt>
                <c:pt idx="118">
                  <c:v>0.2</c:v>
                </c:pt>
                <c:pt idx="119">
                  <c:v>0</c:v>
                </c:pt>
                <c:pt idx="120">
                  <c:v>0.2</c:v>
                </c:pt>
                <c:pt idx="121">
                  <c:v>0.1</c:v>
                </c:pt>
                <c:pt idx="122">
                  <c:v>0.1</c:v>
                </c:pt>
                <c:pt idx="123">
                  <c:v>0.2</c:v>
                </c:pt>
                <c:pt idx="124">
                  <c:v>0.1</c:v>
                </c:pt>
                <c:pt idx="125">
                  <c:v>0.1</c:v>
                </c:pt>
                <c:pt idx="126">
                  <c:v>0.2</c:v>
                </c:pt>
                <c:pt idx="127">
                  <c:v>0.1</c:v>
                </c:pt>
                <c:pt idx="128">
                  <c:v>0</c:v>
                </c:pt>
                <c:pt idx="129">
                  <c:v>0.3</c:v>
                </c:pt>
                <c:pt idx="130">
                  <c:v>0</c:v>
                </c:pt>
                <c:pt idx="131">
                  <c:v>0.1</c:v>
                </c:pt>
                <c:pt idx="132">
                  <c:v>0.7</c:v>
                </c:pt>
                <c:pt idx="133">
                  <c:v>0</c:v>
                </c:pt>
                <c:pt idx="134">
                  <c:v>0.3</c:v>
                </c:pt>
                <c:pt idx="135">
                  <c:v>0.4</c:v>
                </c:pt>
                <c:pt idx="136">
                  <c:v>0.2</c:v>
                </c:pt>
                <c:pt idx="137">
                  <c:v>1.6</c:v>
                </c:pt>
                <c:pt idx="138">
                  <c:v>0.2</c:v>
                </c:pt>
                <c:pt idx="139">
                  <c:v>0.1</c:v>
                </c:pt>
                <c:pt idx="140">
                  <c:v>0.3</c:v>
                </c:pt>
                <c:pt idx="141">
                  <c:v>0.2</c:v>
                </c:pt>
                <c:pt idx="142">
                  <c:v>0.1</c:v>
                </c:pt>
                <c:pt idx="143">
                  <c:v>0.1</c:v>
                </c:pt>
                <c:pt idx="144">
                  <c:v>0.3</c:v>
                </c:pt>
                <c:pt idx="145">
                  <c:v>0</c:v>
                </c:pt>
                <c:pt idx="146">
                  <c:v>0.2</c:v>
                </c:pt>
                <c:pt idx="147">
                  <c:v>0.2</c:v>
                </c:pt>
                <c:pt idx="148">
                  <c:v>0</c:v>
                </c:pt>
                <c:pt idx="149">
                  <c:v>0.2</c:v>
                </c:pt>
                <c:pt idx="150">
                  <c:v>0.5</c:v>
                </c:pt>
                <c:pt idx="151">
                  <c:v>0</c:v>
                </c:pt>
                <c:pt idx="152">
                  <c:v>0.1</c:v>
                </c:pt>
                <c:pt idx="153">
                  <c:v>0.1</c:v>
                </c:pt>
                <c:pt idx="154">
                  <c:v>0.5</c:v>
                </c:pt>
                <c:pt idx="155">
                  <c:v>1.3</c:v>
                </c:pt>
                <c:pt idx="156">
                  <c:v>0.1</c:v>
                </c:pt>
                <c:pt idx="157">
                  <c:v>0.2</c:v>
                </c:pt>
                <c:pt idx="158">
                  <c:v>0.3</c:v>
                </c:pt>
                <c:pt idx="159">
                  <c:v>0</c:v>
                </c:pt>
                <c:pt idx="160">
                  <c:v>0.3</c:v>
                </c:pt>
                <c:pt idx="161">
                  <c:v>0.1</c:v>
                </c:pt>
                <c:pt idx="162">
                  <c:v>0.3</c:v>
                </c:pt>
                <c:pt idx="163">
                  <c:v>0.4</c:v>
                </c:pt>
                <c:pt idx="164">
                  <c:v>0.9</c:v>
                </c:pt>
                <c:pt idx="165">
                  <c:v>0</c:v>
                </c:pt>
                <c:pt idx="166">
                  <c:v>0.5</c:v>
                </c:pt>
                <c:pt idx="167">
                  <c:v>0.2</c:v>
                </c:pt>
                <c:pt idx="168">
                  <c:v>0</c:v>
                </c:pt>
                <c:pt idx="169">
                  <c:v>0.2</c:v>
                </c:pt>
                <c:pt idx="170">
                  <c:v>0.2</c:v>
                </c:pt>
                <c:pt idx="171">
                  <c:v>0</c:v>
                </c:pt>
                <c:pt idx="172">
                  <c:v>0.5</c:v>
                </c:pt>
                <c:pt idx="173">
                  <c:v>0.7</c:v>
                </c:pt>
                <c:pt idx="174">
                  <c:v>0.1</c:v>
                </c:pt>
                <c:pt idx="175">
                  <c:v>0.2</c:v>
                </c:pt>
                <c:pt idx="176">
                  <c:v>0.3</c:v>
                </c:pt>
                <c:pt idx="177">
                  <c:v>0.1</c:v>
                </c:pt>
                <c:pt idx="178">
                  <c:v>0.2</c:v>
                </c:pt>
                <c:pt idx="179">
                  <c:v>0.1</c:v>
                </c:pt>
                <c:pt idx="180">
                  <c:v>0</c:v>
                </c:pt>
                <c:pt idx="181">
                  <c:v>0.4</c:v>
                </c:pt>
                <c:pt idx="182">
                  <c:v>0.1</c:v>
                </c:pt>
                <c:pt idx="183">
                  <c:v>0</c:v>
                </c:pt>
                <c:pt idx="184">
                  <c:v>0.3</c:v>
                </c:pt>
                <c:pt idx="185">
                  <c:v>0.1</c:v>
                </c:pt>
                <c:pt idx="186">
                  <c:v>0</c:v>
                </c:pt>
                <c:pt idx="187">
                  <c:v>0.2</c:v>
                </c:pt>
                <c:pt idx="188">
                  <c:v>0.2</c:v>
                </c:pt>
                <c:pt idx="189">
                  <c:v>0</c:v>
                </c:pt>
                <c:pt idx="190">
                  <c:v>0.3</c:v>
                </c:pt>
                <c:pt idx="191">
                  <c:v>0.2</c:v>
                </c:pt>
                <c:pt idx="192">
                  <c:v>0</c:v>
                </c:pt>
                <c:pt idx="193">
                  <c:v>0.2</c:v>
                </c:pt>
                <c:pt idx="194">
                  <c:v>0.1</c:v>
                </c:pt>
                <c:pt idx="195">
                  <c:v>0.1</c:v>
                </c:pt>
                <c:pt idx="196">
                  <c:v>0.2</c:v>
                </c:pt>
                <c:pt idx="197">
                  <c:v>0.1</c:v>
                </c:pt>
                <c:pt idx="198">
                  <c:v>0.1</c:v>
                </c:pt>
                <c:pt idx="199">
                  <c:v>0.3</c:v>
                </c:pt>
                <c:pt idx="200">
                  <c:v>0.1</c:v>
                </c:pt>
                <c:pt idx="201">
                  <c:v>0</c:v>
                </c:pt>
                <c:pt idx="202">
                  <c:v>0.3</c:v>
                </c:pt>
                <c:pt idx="203">
                  <c:v>0.7</c:v>
                </c:pt>
                <c:pt idx="204">
                  <c:v>0</c:v>
                </c:pt>
                <c:pt idx="205">
                  <c:v>0.3</c:v>
                </c:pt>
                <c:pt idx="206">
                  <c:v>0.1</c:v>
                </c:pt>
                <c:pt idx="207">
                  <c:v>0</c:v>
                </c:pt>
                <c:pt idx="208">
                  <c:v>0.3</c:v>
                </c:pt>
                <c:pt idx="209">
                  <c:v>0.2</c:v>
                </c:pt>
                <c:pt idx="210">
                  <c:v>0</c:v>
                </c:pt>
                <c:pt idx="211">
                  <c:v>0.2</c:v>
                </c:pt>
                <c:pt idx="212">
                  <c:v>0.2</c:v>
                </c:pt>
                <c:pt idx="213">
                  <c:v>0</c:v>
                </c:pt>
                <c:pt idx="214">
                  <c:v>0.3</c:v>
                </c:pt>
                <c:pt idx="215">
                  <c:v>0.1</c:v>
                </c:pt>
                <c:pt idx="216">
                  <c:v>0.1</c:v>
                </c:pt>
                <c:pt idx="217">
                  <c:v>0.2</c:v>
                </c:pt>
                <c:pt idx="218">
                  <c:v>0.1</c:v>
                </c:pt>
                <c:pt idx="219">
                  <c:v>0.1</c:v>
                </c:pt>
                <c:pt idx="220">
                  <c:v>0.3</c:v>
                </c:pt>
                <c:pt idx="221">
                  <c:v>0.1</c:v>
                </c:pt>
                <c:pt idx="222">
                  <c:v>0</c:v>
                </c:pt>
                <c:pt idx="223">
                  <c:v>0.3</c:v>
                </c:pt>
                <c:pt idx="224">
                  <c:v>0.1</c:v>
                </c:pt>
                <c:pt idx="225">
                  <c:v>0</c:v>
                </c:pt>
                <c:pt idx="226">
                  <c:v>0.8</c:v>
                </c:pt>
                <c:pt idx="227">
                  <c:v>0.1</c:v>
                </c:pt>
                <c:pt idx="228">
                  <c:v>0</c:v>
                </c:pt>
                <c:pt idx="229">
                  <c:v>0.3</c:v>
                </c:pt>
                <c:pt idx="230">
                  <c:v>0.7</c:v>
                </c:pt>
                <c:pt idx="231">
                  <c:v>0</c:v>
                </c:pt>
                <c:pt idx="232">
                  <c:v>0.2</c:v>
                </c:pt>
                <c:pt idx="233">
                  <c:v>0.7</c:v>
                </c:pt>
                <c:pt idx="234">
                  <c:v>0</c:v>
                </c:pt>
                <c:pt idx="235">
                  <c:v>0.2</c:v>
                </c:pt>
                <c:pt idx="236">
                  <c:v>0.1</c:v>
                </c:pt>
                <c:pt idx="237">
                  <c:v>0.1</c:v>
                </c:pt>
                <c:pt idx="238">
                  <c:v>0.3</c:v>
                </c:pt>
                <c:pt idx="239">
                  <c:v>0.1</c:v>
                </c:pt>
                <c:pt idx="240">
                  <c:v>0.1</c:v>
                </c:pt>
                <c:pt idx="241">
                  <c:v>0.2</c:v>
                </c:pt>
                <c:pt idx="242">
                  <c:v>0.1</c:v>
                </c:pt>
                <c:pt idx="243">
                  <c:v>0</c:v>
                </c:pt>
                <c:pt idx="244">
                  <c:v>0.3</c:v>
                </c:pt>
                <c:pt idx="245">
                  <c:v>0.1</c:v>
                </c:pt>
                <c:pt idx="246">
                  <c:v>0</c:v>
                </c:pt>
                <c:pt idx="247">
                  <c:v>0.4</c:v>
                </c:pt>
                <c:pt idx="248">
                  <c:v>0.1</c:v>
                </c:pt>
                <c:pt idx="249">
                  <c:v>0</c:v>
                </c:pt>
                <c:pt idx="250">
                  <c:v>0.2</c:v>
                </c:pt>
                <c:pt idx="251">
                  <c:v>0.2</c:v>
                </c:pt>
                <c:pt idx="252">
                  <c:v>0</c:v>
                </c:pt>
                <c:pt idx="253">
                  <c:v>0.2</c:v>
                </c:pt>
                <c:pt idx="254">
                  <c:v>0.2</c:v>
                </c:pt>
                <c:pt idx="255">
                  <c:v>0</c:v>
                </c:pt>
                <c:pt idx="256">
                  <c:v>0.3</c:v>
                </c:pt>
                <c:pt idx="257">
                  <c:v>0.1</c:v>
                </c:pt>
                <c:pt idx="258">
                  <c:v>0.1</c:v>
                </c:pt>
                <c:pt idx="259">
                  <c:v>0.2</c:v>
                </c:pt>
              </c:numCache>
            </c:numRef>
          </c:val>
          <c:smooth val="0"/>
        </c:ser>
        <c:ser>
          <c:idx val="5"/>
          <c:order val="5"/>
          <c:tx>
            <c:strRef>
              <c:f>DISKXFER!$G$1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DISKXFER!$A$2:$A$261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DISKXFER!$G$2:$G$261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dLbls>
          <c:showLegendKey val="0"/>
          <c:showVal val="0"/>
          <c:showCatName val="0"/>
          <c:showSerName val="0"/>
          <c:showPercent val="0"/>
          <c:showBubbleSize val="0"/>
        </c:dLbls>
        <c:marker val="0"/>
        <c:smooth val="0"/>
        <c:axId val="14560621"/>
        <c:axId val="501589967"/>
      </c:lineChart>
      <c:catAx>
        <c:axId val="1456062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01589967"/>
        <c:crosses val="autoZero"/>
        <c:auto val="0"/>
        <c:lblAlgn val="ctr"/>
        <c:lblOffset val="100"/>
        <c:noMultiLvlLbl val="0"/>
      </c:catAx>
      <c:valAx>
        <c:axId val="501589967"/>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456062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JFS Filespace %Used test1  2017/8/21</a:t>
            </a:r>
          </a:p>
        </c:rich>
      </c:tx>
      <c:layout/>
      <c:overlay val="0"/>
    </c:title>
    <c:autoTitleDeleted val="0"/>
    <c:plotArea>
      <c:layout/>
      <c:barChart>
        <c:barDir val="col"/>
        <c:grouping val="stacked"/>
        <c:varyColors val="0"/>
        <c:ser>
          <c:idx val="0"/>
          <c:order val="0"/>
          <c:tx>
            <c:strRef>
              <c:f>JFSFILE!$A$263</c:f>
              <c:strCache>
                <c:ptCount val="1"/>
                <c:pt idx="0">
                  <c:v>Avg.</c:v>
                </c:pt>
              </c:strCache>
            </c:strRef>
          </c:tx>
          <c:invertIfNegative val="0"/>
          <c:dLbls>
            <c:delete val="1"/>
          </c:dLbls>
          <c:cat>
            <c:strRef>
              <c:f>JFSFILE!$B$1:$L$1</c:f>
              <c:strCache>
                <c:ptCount val="11"/>
                <c:pt idx="0">
                  <c:v>/dev/mqueue</c:v>
                </c:pt>
                <c:pt idx="1">
                  <c:v>/dev/hugepages</c:v>
                </c:pt>
                <c:pt idx="2">
                  <c:v>/var/lib/nfs/rpc_pipefs</c:v>
                </c:pt>
                <c:pt idx="3">
                  <c:v>/</c:v>
                </c:pt>
                <c:pt idx="4">
                  <c:v>/</c:v>
                </c:pt>
                <c:pt idx="5">
                  <c:v>/home</c:v>
                </c:pt>
                <c:pt idx="6">
                  <c:v>/boot</c:v>
                </c:pt>
                <c:pt idx="7">
                  <c:v>/run</c:v>
                </c:pt>
                <c:pt idx="8">
                  <c:v>/dev</c:v>
                </c:pt>
                <c:pt idx="9">
                  <c:v>/dev/shm</c:v>
                </c:pt>
                <c:pt idx="10">
                  <c:v>/run/user/1007</c:v>
                </c:pt>
              </c:strCache>
            </c:strRef>
          </c:cat>
          <c:val>
            <c:numRef>
              <c:f>JFSFILE!$B$263:$L$263</c:f>
              <c:numCache>
                <c:formatCode>0.0</c:formatCode>
                <c:ptCount val="11"/>
                <c:pt idx="0">
                  <c:v>0</c:v>
                </c:pt>
                <c:pt idx="1">
                  <c:v>0</c:v>
                </c:pt>
                <c:pt idx="2">
                  <c:v>0</c:v>
                </c:pt>
                <c:pt idx="3">
                  <c:v>45.6000000000002</c:v>
                </c:pt>
                <c:pt idx="4">
                  <c:v>45.6000000000002</c:v>
                </c:pt>
                <c:pt idx="5">
                  <c:v>32.8900000000001</c:v>
                </c:pt>
                <c:pt idx="6">
                  <c:v>31.8000000000001</c:v>
                </c:pt>
                <c:pt idx="7">
                  <c:v>3.82692307692306</c:v>
                </c:pt>
                <c:pt idx="8">
                  <c:v>0</c:v>
                </c:pt>
                <c:pt idx="9">
                  <c:v>0</c:v>
                </c:pt>
                <c:pt idx="10">
                  <c:v>0</c:v>
                </c:pt>
              </c:numCache>
            </c:numRef>
          </c:val>
        </c:ser>
        <c:ser>
          <c:idx val="1"/>
          <c:order val="1"/>
          <c:tx>
            <c:strRef>
              <c:f>JFSFILE!$A$264</c:f>
              <c:strCache>
                <c:ptCount val="1"/>
                <c:pt idx="0">
                  <c:v>WAvg.</c:v>
                </c:pt>
              </c:strCache>
            </c:strRef>
          </c:tx>
          <c:invertIfNegative val="0"/>
          <c:dLbls>
            <c:delete val="1"/>
          </c:dLbls>
          <c:val>
            <c:numRef>
              <c:f>JFSFILE!$B$264:$L$264</c:f>
              <c:numCache>
                <c:formatCode>0.0</c:formatCode>
                <c:ptCount val="11"/>
                <c:pt idx="0">
                  <c:v>0</c:v>
                </c:pt>
                <c:pt idx="1">
                  <c:v>0</c:v>
                </c:pt>
                <c:pt idx="2">
                  <c:v>0</c:v>
                </c:pt>
                <c:pt idx="3">
                  <c:v>0</c:v>
                </c:pt>
                <c:pt idx="4">
                  <c:v>0</c:v>
                </c:pt>
                <c:pt idx="5">
                  <c:v>0.00112426035481406</c:v>
                </c:pt>
                <c:pt idx="6">
                  <c:v>0</c:v>
                </c:pt>
                <c:pt idx="7">
                  <c:v>0.000514109006605423</c:v>
                </c:pt>
                <c:pt idx="8">
                  <c:v>0</c:v>
                </c:pt>
                <c:pt idx="9">
                  <c:v>0</c:v>
                </c:pt>
                <c:pt idx="10">
                  <c:v>0</c:v>
                </c:pt>
              </c:numCache>
            </c:numRef>
          </c:val>
        </c:ser>
        <c:dLbls>
          <c:showLegendKey val="0"/>
          <c:showVal val="0"/>
          <c:showCatName val="0"/>
          <c:showSerName val="0"/>
          <c:showPercent val="0"/>
          <c:showBubbleSize val="0"/>
        </c:dLbls>
        <c:gapWidth val="150"/>
        <c:overlap val="100"/>
        <c:axId val="260727060"/>
        <c:axId val="494569645"/>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JFSFILE!$B$265:$L$265</c:f>
              <c:numCache>
                <c:formatCode>0.0</c:formatCode>
                <c:ptCount val="11"/>
                <c:pt idx="0">
                  <c:v>0</c:v>
                </c:pt>
                <c:pt idx="1">
                  <c:v>0</c:v>
                </c:pt>
                <c:pt idx="2">
                  <c:v>0</c:v>
                </c:pt>
                <c:pt idx="3">
                  <c:v>45.6</c:v>
                </c:pt>
                <c:pt idx="4">
                  <c:v>45.6</c:v>
                </c:pt>
                <c:pt idx="5">
                  <c:v>33.2</c:v>
                </c:pt>
                <c:pt idx="6">
                  <c:v>31.8</c:v>
                </c:pt>
                <c:pt idx="7">
                  <c:v>3.9</c:v>
                </c:pt>
                <c:pt idx="8">
                  <c:v>0</c:v>
                </c:pt>
                <c:pt idx="9">
                  <c:v>0</c:v>
                </c:pt>
                <c:pt idx="10">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JFSFILE!$B$266:$L$266</c:f>
              <c:numCache>
                <c:formatCode>0.0</c:formatCode>
                <c:ptCount val="11"/>
                <c:pt idx="0">
                  <c:v>0</c:v>
                </c:pt>
                <c:pt idx="1">
                  <c:v>0</c:v>
                </c:pt>
                <c:pt idx="2">
                  <c:v>0</c:v>
                </c:pt>
                <c:pt idx="3">
                  <c:v>45.6</c:v>
                </c:pt>
                <c:pt idx="4">
                  <c:v>45.6</c:v>
                </c:pt>
                <c:pt idx="5">
                  <c:v>32.6</c:v>
                </c:pt>
                <c:pt idx="6">
                  <c:v>31.8</c:v>
                </c:pt>
                <c:pt idx="7">
                  <c:v>3.8</c:v>
                </c:pt>
                <c:pt idx="8">
                  <c:v>0</c:v>
                </c:pt>
                <c:pt idx="9">
                  <c:v>0</c:v>
                </c:pt>
                <c:pt idx="10">
                  <c:v>0</c:v>
                </c:pt>
              </c:numCache>
            </c:numRef>
          </c:val>
          <c:smooth val="0"/>
        </c:ser>
        <c:dLbls>
          <c:showLegendKey val="0"/>
          <c:showVal val="0"/>
          <c:showCatName val="0"/>
          <c:showSerName val="0"/>
          <c:showPercent val="0"/>
          <c:showBubbleSize val="0"/>
        </c:dLbls>
        <c:marker val="0"/>
        <c:smooth val="0"/>
        <c:axId val="688067836"/>
        <c:axId val="683270615"/>
      </c:lineChart>
      <c:catAx>
        <c:axId val="260727060"/>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94569645"/>
        <c:crosses val="autoZero"/>
        <c:auto val="1"/>
        <c:lblAlgn val="ctr"/>
        <c:lblOffset val="100"/>
        <c:tickLblSkip val="1"/>
        <c:noMultiLvlLbl val="0"/>
      </c:catAx>
      <c:valAx>
        <c:axId val="494569645"/>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60727060"/>
        <c:crosses val="autoZero"/>
        <c:crossBetween val="between"/>
      </c:valAx>
      <c:catAx>
        <c:axId val="688067836"/>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83270615"/>
        <c:crosses val="autoZero"/>
        <c:auto val="1"/>
        <c:lblAlgn val="ctr"/>
        <c:lblOffset val="100"/>
        <c:noMultiLvlLbl val="0"/>
      </c:catAx>
      <c:valAx>
        <c:axId val="683270615"/>
        <c:scaling>
          <c:orientation val="minMax"/>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88067836"/>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Memory MB test1  2017/8/21</a:t>
            </a:r>
          </a:p>
        </c:rich>
      </c:tx>
      <c:layout/>
      <c:overlay val="0"/>
    </c:title>
    <c:autoTitleDeleted val="0"/>
    <c:plotArea>
      <c:layout/>
      <c:lineChart>
        <c:grouping val="standard"/>
        <c:varyColors val="0"/>
        <c:ser>
          <c:idx val="0"/>
          <c:order val="0"/>
          <c:tx>
            <c:strRef>
              <c:f>MEM!$F$1</c:f>
              <c:strCache>
                <c:ptCount val="1"/>
                <c:pt idx="0">
                  <c:v>memfree</c:v>
                </c:pt>
              </c:strCache>
            </c:strRef>
          </c:tx>
          <c:spPr>
            <a:ln w="25400" cap="rnd" cmpd="sng" algn="ctr">
              <a:solidFill>
                <a:schemeClr val="accent1"/>
              </a:solidFill>
              <a:prstDash val="solid"/>
              <a:round/>
            </a:ln>
          </c:spPr>
          <c:marker>
            <c:symbol val="none"/>
          </c:marker>
          <c:dLbls>
            <c:delete val="1"/>
          </c:dLbls>
          <c:cat>
            <c:numRef>
              <c:f>MEM!$A$2:$A$261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MEM!$F$2:$F$261</c:f>
              <c:numCache>
                <c:formatCode>General</c:formatCode>
                <c:ptCount val="260"/>
                <c:pt idx="0">
                  <c:v>255.4</c:v>
                </c:pt>
                <c:pt idx="1">
                  <c:v>256</c:v>
                </c:pt>
                <c:pt idx="2">
                  <c:v>256.8</c:v>
                </c:pt>
                <c:pt idx="3">
                  <c:v>257</c:v>
                </c:pt>
                <c:pt idx="4">
                  <c:v>246.6</c:v>
                </c:pt>
                <c:pt idx="5">
                  <c:v>226.5</c:v>
                </c:pt>
                <c:pt idx="6">
                  <c:v>243.5</c:v>
                </c:pt>
                <c:pt idx="7">
                  <c:v>224.5</c:v>
                </c:pt>
                <c:pt idx="8">
                  <c:v>243.1</c:v>
                </c:pt>
                <c:pt idx="9">
                  <c:v>226</c:v>
                </c:pt>
                <c:pt idx="10">
                  <c:v>236.8</c:v>
                </c:pt>
                <c:pt idx="11">
                  <c:v>220.6</c:v>
                </c:pt>
                <c:pt idx="12">
                  <c:v>277.1</c:v>
                </c:pt>
                <c:pt idx="13">
                  <c:v>265.4</c:v>
                </c:pt>
                <c:pt idx="14">
                  <c:v>248.8</c:v>
                </c:pt>
                <c:pt idx="15">
                  <c:v>234</c:v>
                </c:pt>
                <c:pt idx="16">
                  <c:v>216</c:v>
                </c:pt>
                <c:pt idx="17">
                  <c:v>238.8</c:v>
                </c:pt>
                <c:pt idx="18">
                  <c:v>223</c:v>
                </c:pt>
                <c:pt idx="19">
                  <c:v>242</c:v>
                </c:pt>
                <c:pt idx="20">
                  <c:v>227.3</c:v>
                </c:pt>
                <c:pt idx="21">
                  <c:v>212.7</c:v>
                </c:pt>
                <c:pt idx="22">
                  <c:v>226</c:v>
                </c:pt>
                <c:pt idx="23">
                  <c:v>243</c:v>
                </c:pt>
                <c:pt idx="24">
                  <c:v>226.7</c:v>
                </c:pt>
                <c:pt idx="25">
                  <c:v>239.1</c:v>
                </c:pt>
                <c:pt idx="26">
                  <c:v>224.3</c:v>
                </c:pt>
                <c:pt idx="27">
                  <c:v>238.8</c:v>
                </c:pt>
                <c:pt idx="28">
                  <c:v>222.3</c:v>
                </c:pt>
                <c:pt idx="29">
                  <c:v>248.3</c:v>
                </c:pt>
                <c:pt idx="30">
                  <c:v>232.9</c:v>
                </c:pt>
                <c:pt idx="31">
                  <c:v>216.5</c:v>
                </c:pt>
                <c:pt idx="32">
                  <c:v>235.8</c:v>
                </c:pt>
                <c:pt idx="33">
                  <c:v>218.1</c:v>
                </c:pt>
                <c:pt idx="34">
                  <c:v>247.1</c:v>
                </c:pt>
                <c:pt idx="35">
                  <c:v>230.4</c:v>
                </c:pt>
                <c:pt idx="36">
                  <c:v>231.5</c:v>
                </c:pt>
                <c:pt idx="37">
                  <c:v>214.3</c:v>
                </c:pt>
                <c:pt idx="38">
                  <c:v>229.8</c:v>
                </c:pt>
                <c:pt idx="39">
                  <c:v>215.4</c:v>
                </c:pt>
                <c:pt idx="40">
                  <c:v>233.7</c:v>
                </c:pt>
                <c:pt idx="41">
                  <c:v>218</c:v>
                </c:pt>
                <c:pt idx="42">
                  <c:v>236.7</c:v>
                </c:pt>
                <c:pt idx="43">
                  <c:v>219.9</c:v>
                </c:pt>
                <c:pt idx="44">
                  <c:v>238.5</c:v>
                </c:pt>
                <c:pt idx="45">
                  <c:v>222.5</c:v>
                </c:pt>
                <c:pt idx="46">
                  <c:v>241.5</c:v>
                </c:pt>
                <c:pt idx="47">
                  <c:v>229</c:v>
                </c:pt>
                <c:pt idx="48">
                  <c:v>214.4</c:v>
                </c:pt>
                <c:pt idx="49">
                  <c:v>236.3</c:v>
                </c:pt>
                <c:pt idx="50">
                  <c:v>221.2</c:v>
                </c:pt>
                <c:pt idx="51">
                  <c:v>242.5</c:v>
                </c:pt>
                <c:pt idx="52">
                  <c:v>227.5</c:v>
                </c:pt>
                <c:pt idx="53">
                  <c:v>211.1</c:v>
                </c:pt>
                <c:pt idx="54">
                  <c:v>228.5</c:v>
                </c:pt>
                <c:pt idx="55">
                  <c:v>212</c:v>
                </c:pt>
                <c:pt idx="56">
                  <c:v>232.1</c:v>
                </c:pt>
                <c:pt idx="57">
                  <c:v>216.6</c:v>
                </c:pt>
                <c:pt idx="58">
                  <c:v>233.6</c:v>
                </c:pt>
                <c:pt idx="59">
                  <c:v>215.5</c:v>
                </c:pt>
                <c:pt idx="60">
                  <c:v>232.5</c:v>
                </c:pt>
                <c:pt idx="61">
                  <c:v>219.9</c:v>
                </c:pt>
                <c:pt idx="62">
                  <c:v>242.9</c:v>
                </c:pt>
                <c:pt idx="63">
                  <c:v>227</c:v>
                </c:pt>
                <c:pt idx="64">
                  <c:v>212.2</c:v>
                </c:pt>
                <c:pt idx="65">
                  <c:v>217.7</c:v>
                </c:pt>
                <c:pt idx="66">
                  <c:v>230.9</c:v>
                </c:pt>
                <c:pt idx="67">
                  <c:v>213.9</c:v>
                </c:pt>
                <c:pt idx="68">
                  <c:v>225.1</c:v>
                </c:pt>
                <c:pt idx="69">
                  <c:v>241.4</c:v>
                </c:pt>
                <c:pt idx="70">
                  <c:v>224.1</c:v>
                </c:pt>
                <c:pt idx="71">
                  <c:v>242</c:v>
                </c:pt>
                <c:pt idx="72">
                  <c:v>223.5</c:v>
                </c:pt>
                <c:pt idx="73">
                  <c:v>238.8</c:v>
                </c:pt>
                <c:pt idx="74">
                  <c:v>225</c:v>
                </c:pt>
                <c:pt idx="75">
                  <c:v>240</c:v>
                </c:pt>
                <c:pt idx="76">
                  <c:v>225.1</c:v>
                </c:pt>
                <c:pt idx="77">
                  <c:v>239.9</c:v>
                </c:pt>
                <c:pt idx="78">
                  <c:v>228</c:v>
                </c:pt>
                <c:pt idx="79">
                  <c:v>213</c:v>
                </c:pt>
                <c:pt idx="80">
                  <c:v>230</c:v>
                </c:pt>
                <c:pt idx="81">
                  <c:v>211.9</c:v>
                </c:pt>
                <c:pt idx="82">
                  <c:v>228.6</c:v>
                </c:pt>
                <c:pt idx="83">
                  <c:v>241.5</c:v>
                </c:pt>
                <c:pt idx="84">
                  <c:v>227.4</c:v>
                </c:pt>
                <c:pt idx="85">
                  <c:v>210.4</c:v>
                </c:pt>
                <c:pt idx="86">
                  <c:v>228</c:v>
                </c:pt>
                <c:pt idx="87">
                  <c:v>213.4</c:v>
                </c:pt>
                <c:pt idx="88">
                  <c:v>229.5</c:v>
                </c:pt>
                <c:pt idx="89">
                  <c:v>214.1</c:v>
                </c:pt>
                <c:pt idx="90">
                  <c:v>233.2</c:v>
                </c:pt>
                <c:pt idx="91">
                  <c:v>216.5</c:v>
                </c:pt>
                <c:pt idx="92">
                  <c:v>235.7</c:v>
                </c:pt>
                <c:pt idx="93">
                  <c:v>218.8</c:v>
                </c:pt>
                <c:pt idx="94">
                  <c:v>237.1</c:v>
                </c:pt>
                <c:pt idx="95">
                  <c:v>223.1</c:v>
                </c:pt>
                <c:pt idx="96">
                  <c:v>238.7</c:v>
                </c:pt>
                <c:pt idx="97">
                  <c:v>226</c:v>
                </c:pt>
                <c:pt idx="98">
                  <c:v>240.9</c:v>
                </c:pt>
                <c:pt idx="99">
                  <c:v>224.6</c:v>
                </c:pt>
                <c:pt idx="100">
                  <c:v>243.3</c:v>
                </c:pt>
                <c:pt idx="101">
                  <c:v>228.7</c:v>
                </c:pt>
                <c:pt idx="102">
                  <c:v>213.9</c:v>
                </c:pt>
                <c:pt idx="103">
                  <c:v>233.2</c:v>
                </c:pt>
                <c:pt idx="104">
                  <c:v>258.3</c:v>
                </c:pt>
                <c:pt idx="105">
                  <c:v>239.2</c:v>
                </c:pt>
                <c:pt idx="106">
                  <c:v>221.9</c:v>
                </c:pt>
                <c:pt idx="107">
                  <c:v>236.1</c:v>
                </c:pt>
                <c:pt idx="108">
                  <c:v>218.3</c:v>
                </c:pt>
                <c:pt idx="109">
                  <c:v>231.7</c:v>
                </c:pt>
                <c:pt idx="110">
                  <c:v>216.8</c:v>
                </c:pt>
                <c:pt idx="111">
                  <c:v>250.5</c:v>
                </c:pt>
                <c:pt idx="112">
                  <c:v>234.4</c:v>
                </c:pt>
                <c:pt idx="113">
                  <c:v>212.9</c:v>
                </c:pt>
                <c:pt idx="114">
                  <c:v>225.4</c:v>
                </c:pt>
                <c:pt idx="115">
                  <c:v>240.5</c:v>
                </c:pt>
                <c:pt idx="116">
                  <c:v>222.4</c:v>
                </c:pt>
                <c:pt idx="117">
                  <c:v>235.3</c:v>
                </c:pt>
                <c:pt idx="118">
                  <c:v>217.2</c:v>
                </c:pt>
                <c:pt idx="119">
                  <c:v>229.6</c:v>
                </c:pt>
                <c:pt idx="120">
                  <c:v>211.2</c:v>
                </c:pt>
                <c:pt idx="121">
                  <c:v>224.4</c:v>
                </c:pt>
                <c:pt idx="122">
                  <c:v>239.3</c:v>
                </c:pt>
                <c:pt idx="123">
                  <c:v>221.4</c:v>
                </c:pt>
                <c:pt idx="124">
                  <c:v>235.3</c:v>
                </c:pt>
                <c:pt idx="125">
                  <c:v>218.1</c:v>
                </c:pt>
                <c:pt idx="126">
                  <c:v>228.1</c:v>
                </c:pt>
                <c:pt idx="127">
                  <c:v>243.2</c:v>
                </c:pt>
                <c:pt idx="128">
                  <c:v>224.8</c:v>
                </c:pt>
                <c:pt idx="129">
                  <c:v>236.9</c:v>
                </c:pt>
                <c:pt idx="130">
                  <c:v>219.7</c:v>
                </c:pt>
                <c:pt idx="131">
                  <c:v>232.6</c:v>
                </c:pt>
                <c:pt idx="132">
                  <c:v>244.7</c:v>
                </c:pt>
                <c:pt idx="133">
                  <c:v>225.9</c:v>
                </c:pt>
                <c:pt idx="134">
                  <c:v>250.1</c:v>
                </c:pt>
                <c:pt idx="135">
                  <c:v>231.7</c:v>
                </c:pt>
                <c:pt idx="136">
                  <c:v>214.6</c:v>
                </c:pt>
                <c:pt idx="137">
                  <c:v>226.6</c:v>
                </c:pt>
                <c:pt idx="138">
                  <c:v>238.9</c:v>
                </c:pt>
                <c:pt idx="139">
                  <c:v>220.8</c:v>
                </c:pt>
                <c:pt idx="140">
                  <c:v>233.8</c:v>
                </c:pt>
                <c:pt idx="141">
                  <c:v>215.8</c:v>
                </c:pt>
                <c:pt idx="142">
                  <c:v>225.4</c:v>
                </c:pt>
                <c:pt idx="143">
                  <c:v>240</c:v>
                </c:pt>
                <c:pt idx="144">
                  <c:v>221.3</c:v>
                </c:pt>
                <c:pt idx="145">
                  <c:v>233.8</c:v>
                </c:pt>
                <c:pt idx="146">
                  <c:v>215.3</c:v>
                </c:pt>
                <c:pt idx="147">
                  <c:v>228.1</c:v>
                </c:pt>
                <c:pt idx="148">
                  <c:v>239.7</c:v>
                </c:pt>
                <c:pt idx="149">
                  <c:v>222.3</c:v>
                </c:pt>
                <c:pt idx="150">
                  <c:v>230.1</c:v>
                </c:pt>
                <c:pt idx="151">
                  <c:v>215.2</c:v>
                </c:pt>
                <c:pt idx="152">
                  <c:v>228.8</c:v>
                </c:pt>
                <c:pt idx="153">
                  <c:v>211.4</c:v>
                </c:pt>
                <c:pt idx="154">
                  <c:v>224.8</c:v>
                </c:pt>
                <c:pt idx="155">
                  <c:v>239</c:v>
                </c:pt>
                <c:pt idx="156">
                  <c:v>220.8</c:v>
                </c:pt>
                <c:pt idx="157">
                  <c:v>234.7</c:v>
                </c:pt>
                <c:pt idx="158">
                  <c:v>216.3</c:v>
                </c:pt>
                <c:pt idx="159">
                  <c:v>231.5</c:v>
                </c:pt>
                <c:pt idx="160">
                  <c:v>213.6</c:v>
                </c:pt>
                <c:pt idx="161">
                  <c:v>225.3</c:v>
                </c:pt>
                <c:pt idx="162">
                  <c:v>238.9</c:v>
                </c:pt>
                <c:pt idx="163">
                  <c:v>220</c:v>
                </c:pt>
                <c:pt idx="164">
                  <c:v>234.4</c:v>
                </c:pt>
                <c:pt idx="165">
                  <c:v>216.8</c:v>
                </c:pt>
                <c:pt idx="166">
                  <c:v>228.3</c:v>
                </c:pt>
                <c:pt idx="167">
                  <c:v>210.8</c:v>
                </c:pt>
                <c:pt idx="168">
                  <c:v>222</c:v>
                </c:pt>
                <c:pt idx="169">
                  <c:v>235.7</c:v>
                </c:pt>
                <c:pt idx="170">
                  <c:v>218.9</c:v>
                </c:pt>
                <c:pt idx="171">
                  <c:v>240.4</c:v>
                </c:pt>
                <c:pt idx="172">
                  <c:v>223.2</c:v>
                </c:pt>
                <c:pt idx="173">
                  <c:v>256.5</c:v>
                </c:pt>
                <c:pt idx="174">
                  <c:v>244</c:v>
                </c:pt>
                <c:pt idx="175">
                  <c:v>227.5</c:v>
                </c:pt>
                <c:pt idx="176">
                  <c:v>236</c:v>
                </c:pt>
                <c:pt idx="177">
                  <c:v>221.4</c:v>
                </c:pt>
                <c:pt idx="178">
                  <c:v>233.2</c:v>
                </c:pt>
                <c:pt idx="179">
                  <c:v>217.4</c:v>
                </c:pt>
                <c:pt idx="180">
                  <c:v>229.1</c:v>
                </c:pt>
                <c:pt idx="181">
                  <c:v>212</c:v>
                </c:pt>
                <c:pt idx="182">
                  <c:v>224.7</c:v>
                </c:pt>
                <c:pt idx="183">
                  <c:v>238.5</c:v>
                </c:pt>
                <c:pt idx="184">
                  <c:v>219.9</c:v>
                </c:pt>
                <c:pt idx="185">
                  <c:v>235.8</c:v>
                </c:pt>
                <c:pt idx="186">
                  <c:v>216.3</c:v>
                </c:pt>
                <c:pt idx="187">
                  <c:v>227.6</c:v>
                </c:pt>
                <c:pt idx="188">
                  <c:v>242.6</c:v>
                </c:pt>
                <c:pt idx="189">
                  <c:v>224</c:v>
                </c:pt>
                <c:pt idx="190">
                  <c:v>229.5</c:v>
                </c:pt>
                <c:pt idx="191">
                  <c:v>211.1</c:v>
                </c:pt>
                <c:pt idx="192">
                  <c:v>225.9</c:v>
                </c:pt>
                <c:pt idx="193">
                  <c:v>238.5</c:v>
                </c:pt>
                <c:pt idx="194">
                  <c:v>218.6</c:v>
                </c:pt>
                <c:pt idx="195">
                  <c:v>233.1</c:v>
                </c:pt>
                <c:pt idx="196">
                  <c:v>216.2</c:v>
                </c:pt>
                <c:pt idx="197">
                  <c:v>228.1</c:v>
                </c:pt>
                <c:pt idx="198">
                  <c:v>240</c:v>
                </c:pt>
                <c:pt idx="199">
                  <c:v>223.2</c:v>
                </c:pt>
                <c:pt idx="200">
                  <c:v>235.2</c:v>
                </c:pt>
                <c:pt idx="201">
                  <c:v>218.5</c:v>
                </c:pt>
                <c:pt idx="202">
                  <c:v>241.4</c:v>
                </c:pt>
                <c:pt idx="203">
                  <c:v>225.8</c:v>
                </c:pt>
                <c:pt idx="204">
                  <c:v>232.5</c:v>
                </c:pt>
                <c:pt idx="205">
                  <c:v>218.9</c:v>
                </c:pt>
                <c:pt idx="206">
                  <c:v>234.4</c:v>
                </c:pt>
                <c:pt idx="207">
                  <c:v>216.5</c:v>
                </c:pt>
                <c:pt idx="208">
                  <c:v>243.2</c:v>
                </c:pt>
                <c:pt idx="209">
                  <c:v>226.6</c:v>
                </c:pt>
                <c:pt idx="210">
                  <c:v>258.9</c:v>
                </c:pt>
                <c:pt idx="211">
                  <c:v>250.1</c:v>
                </c:pt>
                <c:pt idx="212">
                  <c:v>233</c:v>
                </c:pt>
                <c:pt idx="213">
                  <c:v>213.6</c:v>
                </c:pt>
                <c:pt idx="214">
                  <c:v>225.2</c:v>
                </c:pt>
                <c:pt idx="215">
                  <c:v>237.5</c:v>
                </c:pt>
                <c:pt idx="216">
                  <c:v>219.7</c:v>
                </c:pt>
                <c:pt idx="217">
                  <c:v>272.5</c:v>
                </c:pt>
                <c:pt idx="218">
                  <c:v>256.5</c:v>
                </c:pt>
                <c:pt idx="219">
                  <c:v>239.8</c:v>
                </c:pt>
                <c:pt idx="220">
                  <c:v>222</c:v>
                </c:pt>
                <c:pt idx="221">
                  <c:v>248.3</c:v>
                </c:pt>
                <c:pt idx="222">
                  <c:v>248</c:v>
                </c:pt>
                <c:pt idx="223">
                  <c:v>237.7</c:v>
                </c:pt>
                <c:pt idx="224">
                  <c:v>226.3</c:v>
                </c:pt>
                <c:pt idx="225">
                  <c:v>212.8</c:v>
                </c:pt>
                <c:pt idx="226">
                  <c:v>239.7</c:v>
                </c:pt>
                <c:pt idx="227">
                  <c:v>224.6</c:v>
                </c:pt>
                <c:pt idx="228">
                  <c:v>213.3</c:v>
                </c:pt>
                <c:pt idx="229">
                  <c:v>233.2</c:v>
                </c:pt>
                <c:pt idx="230">
                  <c:v>221.7</c:v>
                </c:pt>
                <c:pt idx="231">
                  <c:v>239.1</c:v>
                </c:pt>
                <c:pt idx="232">
                  <c:v>225.3</c:v>
                </c:pt>
                <c:pt idx="233">
                  <c:v>237.8</c:v>
                </c:pt>
                <c:pt idx="234">
                  <c:v>221.8</c:v>
                </c:pt>
                <c:pt idx="235">
                  <c:v>241.7</c:v>
                </c:pt>
                <c:pt idx="236">
                  <c:v>229.4</c:v>
                </c:pt>
                <c:pt idx="237">
                  <c:v>217.5</c:v>
                </c:pt>
                <c:pt idx="238">
                  <c:v>238.7</c:v>
                </c:pt>
                <c:pt idx="239">
                  <c:v>223.1</c:v>
                </c:pt>
                <c:pt idx="240">
                  <c:v>243.2</c:v>
                </c:pt>
                <c:pt idx="241">
                  <c:v>234.3</c:v>
                </c:pt>
                <c:pt idx="242">
                  <c:v>222.4</c:v>
                </c:pt>
                <c:pt idx="243">
                  <c:v>242.5</c:v>
                </c:pt>
                <c:pt idx="244">
                  <c:v>236</c:v>
                </c:pt>
                <c:pt idx="245">
                  <c:v>237.7</c:v>
                </c:pt>
                <c:pt idx="246">
                  <c:v>236.5</c:v>
                </c:pt>
                <c:pt idx="247">
                  <c:v>237.4</c:v>
                </c:pt>
                <c:pt idx="248">
                  <c:v>237.8</c:v>
                </c:pt>
                <c:pt idx="249">
                  <c:v>237.7</c:v>
                </c:pt>
                <c:pt idx="250">
                  <c:v>238</c:v>
                </c:pt>
                <c:pt idx="251">
                  <c:v>237.3</c:v>
                </c:pt>
                <c:pt idx="252">
                  <c:v>236.4</c:v>
                </c:pt>
                <c:pt idx="253">
                  <c:v>237.8</c:v>
                </c:pt>
                <c:pt idx="254">
                  <c:v>238.2</c:v>
                </c:pt>
                <c:pt idx="255">
                  <c:v>238.8</c:v>
                </c:pt>
                <c:pt idx="256">
                  <c:v>238.4</c:v>
                </c:pt>
                <c:pt idx="257">
                  <c:v>238.5</c:v>
                </c:pt>
                <c:pt idx="258">
                  <c:v>237.3</c:v>
                </c:pt>
                <c:pt idx="259">
                  <c:v>237.6</c:v>
                </c:pt>
              </c:numCache>
            </c:numRef>
          </c:val>
          <c:smooth val="0"/>
        </c:ser>
        <c:dLbls>
          <c:showLegendKey val="0"/>
          <c:showVal val="0"/>
          <c:showCatName val="0"/>
          <c:showSerName val="0"/>
          <c:showPercent val="0"/>
          <c:showBubbleSize val="0"/>
        </c:dLbls>
        <c:marker val="0"/>
        <c:smooth val="0"/>
        <c:axId val="573906842"/>
        <c:axId val="158735888"/>
      </c:lineChart>
      <c:catAx>
        <c:axId val="57390684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58735888"/>
        <c:crosses val="autoZero"/>
        <c:auto val="0"/>
        <c:lblAlgn val="ctr"/>
        <c:lblOffset val="100"/>
        <c:noMultiLvlLbl val="0"/>
      </c:catAx>
      <c:valAx>
        <c:axId val="158735888"/>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73906842"/>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tx>
            <c:strRef>
              <c:f>MEM!$B$1</c:f>
              <c:strCache>
                <c:ptCount val="1"/>
                <c:pt idx="0">
                  <c:v>memtotal</c:v>
                </c:pt>
              </c:strCache>
            </c:strRef>
          </c:tx>
          <c:dLbls>
            <c:delete val="1"/>
          </c:dLbls>
          <c:cat>
            <c:numRef>
              <c:f>MEM!$A$2:$A$261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MEM!$B$2:$B$261</c:f>
              <c:numCache>
                <c:formatCode>General</c:formatCode>
                <c:ptCount val="260"/>
                <c:pt idx="0">
                  <c:v>31950.9</c:v>
                </c:pt>
                <c:pt idx="1">
                  <c:v>31950.9</c:v>
                </c:pt>
                <c:pt idx="2">
                  <c:v>31950.9</c:v>
                </c:pt>
                <c:pt idx="3">
                  <c:v>31950.9</c:v>
                </c:pt>
                <c:pt idx="4">
                  <c:v>31950.9</c:v>
                </c:pt>
                <c:pt idx="5">
                  <c:v>31950.9</c:v>
                </c:pt>
                <c:pt idx="6">
                  <c:v>31950.9</c:v>
                </c:pt>
                <c:pt idx="7">
                  <c:v>31950.9</c:v>
                </c:pt>
                <c:pt idx="8">
                  <c:v>31950.9</c:v>
                </c:pt>
                <c:pt idx="9">
                  <c:v>31950.9</c:v>
                </c:pt>
                <c:pt idx="10">
                  <c:v>31950.9</c:v>
                </c:pt>
                <c:pt idx="11">
                  <c:v>31950.9</c:v>
                </c:pt>
                <c:pt idx="12">
                  <c:v>31950.9</c:v>
                </c:pt>
                <c:pt idx="13">
                  <c:v>31950.9</c:v>
                </c:pt>
                <c:pt idx="14">
                  <c:v>31950.9</c:v>
                </c:pt>
                <c:pt idx="15">
                  <c:v>31950.9</c:v>
                </c:pt>
                <c:pt idx="16">
                  <c:v>31950.9</c:v>
                </c:pt>
                <c:pt idx="17">
                  <c:v>31950.9</c:v>
                </c:pt>
                <c:pt idx="18">
                  <c:v>31950.9</c:v>
                </c:pt>
                <c:pt idx="19">
                  <c:v>31950.9</c:v>
                </c:pt>
                <c:pt idx="20">
                  <c:v>31950.9</c:v>
                </c:pt>
                <c:pt idx="21">
                  <c:v>31950.9</c:v>
                </c:pt>
                <c:pt idx="22">
                  <c:v>31950.9</c:v>
                </c:pt>
                <c:pt idx="23">
                  <c:v>31950.9</c:v>
                </c:pt>
                <c:pt idx="24">
                  <c:v>31950.9</c:v>
                </c:pt>
                <c:pt idx="25">
                  <c:v>31950.9</c:v>
                </c:pt>
                <c:pt idx="26">
                  <c:v>31950.9</c:v>
                </c:pt>
                <c:pt idx="27">
                  <c:v>31950.9</c:v>
                </c:pt>
                <c:pt idx="28">
                  <c:v>31950.9</c:v>
                </c:pt>
                <c:pt idx="29">
                  <c:v>31950.9</c:v>
                </c:pt>
                <c:pt idx="30">
                  <c:v>31950.9</c:v>
                </c:pt>
                <c:pt idx="31">
                  <c:v>31950.9</c:v>
                </c:pt>
                <c:pt idx="32">
                  <c:v>31950.9</c:v>
                </c:pt>
                <c:pt idx="33">
                  <c:v>31950.9</c:v>
                </c:pt>
                <c:pt idx="34">
                  <c:v>31950.9</c:v>
                </c:pt>
                <c:pt idx="35">
                  <c:v>31950.9</c:v>
                </c:pt>
                <c:pt idx="36">
                  <c:v>31950.9</c:v>
                </c:pt>
                <c:pt idx="37">
                  <c:v>31950.9</c:v>
                </c:pt>
                <c:pt idx="38">
                  <c:v>31950.9</c:v>
                </c:pt>
                <c:pt idx="39">
                  <c:v>31950.9</c:v>
                </c:pt>
                <c:pt idx="40">
                  <c:v>31950.9</c:v>
                </c:pt>
                <c:pt idx="41">
                  <c:v>31950.9</c:v>
                </c:pt>
                <c:pt idx="42">
                  <c:v>31950.9</c:v>
                </c:pt>
                <c:pt idx="43">
                  <c:v>31950.9</c:v>
                </c:pt>
                <c:pt idx="44">
                  <c:v>31950.9</c:v>
                </c:pt>
                <c:pt idx="45">
                  <c:v>31950.9</c:v>
                </c:pt>
                <c:pt idx="46">
                  <c:v>31950.9</c:v>
                </c:pt>
                <c:pt idx="47">
                  <c:v>31950.9</c:v>
                </c:pt>
                <c:pt idx="48">
                  <c:v>31950.9</c:v>
                </c:pt>
                <c:pt idx="49">
                  <c:v>31950.9</c:v>
                </c:pt>
                <c:pt idx="50">
                  <c:v>31950.9</c:v>
                </c:pt>
                <c:pt idx="51">
                  <c:v>31950.9</c:v>
                </c:pt>
                <c:pt idx="52">
                  <c:v>31950.9</c:v>
                </c:pt>
                <c:pt idx="53">
                  <c:v>31950.9</c:v>
                </c:pt>
                <c:pt idx="54">
                  <c:v>31950.9</c:v>
                </c:pt>
                <c:pt idx="55">
                  <c:v>31950.9</c:v>
                </c:pt>
                <c:pt idx="56">
                  <c:v>31950.9</c:v>
                </c:pt>
                <c:pt idx="57">
                  <c:v>31950.9</c:v>
                </c:pt>
                <c:pt idx="58">
                  <c:v>31950.9</c:v>
                </c:pt>
                <c:pt idx="59">
                  <c:v>31950.9</c:v>
                </c:pt>
                <c:pt idx="60">
                  <c:v>31950.9</c:v>
                </c:pt>
                <c:pt idx="61">
                  <c:v>31950.9</c:v>
                </c:pt>
                <c:pt idx="62">
                  <c:v>31950.9</c:v>
                </c:pt>
                <c:pt idx="63">
                  <c:v>31950.9</c:v>
                </c:pt>
                <c:pt idx="64">
                  <c:v>31950.9</c:v>
                </c:pt>
                <c:pt idx="65">
                  <c:v>31950.9</c:v>
                </c:pt>
                <c:pt idx="66">
                  <c:v>31950.9</c:v>
                </c:pt>
                <c:pt idx="67">
                  <c:v>31950.9</c:v>
                </c:pt>
                <c:pt idx="68">
                  <c:v>31950.9</c:v>
                </c:pt>
                <c:pt idx="69">
                  <c:v>31950.9</c:v>
                </c:pt>
                <c:pt idx="70">
                  <c:v>31950.9</c:v>
                </c:pt>
                <c:pt idx="71">
                  <c:v>31950.9</c:v>
                </c:pt>
                <c:pt idx="72">
                  <c:v>31950.9</c:v>
                </c:pt>
                <c:pt idx="73">
                  <c:v>31950.9</c:v>
                </c:pt>
                <c:pt idx="74">
                  <c:v>31950.9</c:v>
                </c:pt>
                <c:pt idx="75">
                  <c:v>31950.9</c:v>
                </c:pt>
                <c:pt idx="76">
                  <c:v>31950.9</c:v>
                </c:pt>
                <c:pt idx="77">
                  <c:v>31950.9</c:v>
                </c:pt>
                <c:pt idx="78">
                  <c:v>31950.9</c:v>
                </c:pt>
                <c:pt idx="79">
                  <c:v>31950.9</c:v>
                </c:pt>
                <c:pt idx="80">
                  <c:v>31950.9</c:v>
                </c:pt>
                <c:pt idx="81">
                  <c:v>31950.9</c:v>
                </c:pt>
                <c:pt idx="82">
                  <c:v>31950.9</c:v>
                </c:pt>
                <c:pt idx="83">
                  <c:v>31950.9</c:v>
                </c:pt>
                <c:pt idx="84">
                  <c:v>31950.9</c:v>
                </c:pt>
                <c:pt idx="85">
                  <c:v>31950.9</c:v>
                </c:pt>
                <c:pt idx="86">
                  <c:v>31950.9</c:v>
                </c:pt>
                <c:pt idx="87">
                  <c:v>31950.9</c:v>
                </c:pt>
                <c:pt idx="88">
                  <c:v>31950.9</c:v>
                </c:pt>
                <c:pt idx="89">
                  <c:v>31950.9</c:v>
                </c:pt>
                <c:pt idx="90">
                  <c:v>31950.9</c:v>
                </c:pt>
                <c:pt idx="91">
                  <c:v>31950.9</c:v>
                </c:pt>
                <c:pt idx="92">
                  <c:v>31950.9</c:v>
                </c:pt>
                <c:pt idx="93">
                  <c:v>31950.9</c:v>
                </c:pt>
                <c:pt idx="94">
                  <c:v>31950.9</c:v>
                </c:pt>
                <c:pt idx="95">
                  <c:v>31950.9</c:v>
                </c:pt>
                <c:pt idx="96">
                  <c:v>31950.9</c:v>
                </c:pt>
                <c:pt idx="97">
                  <c:v>31950.9</c:v>
                </c:pt>
                <c:pt idx="98">
                  <c:v>31950.9</c:v>
                </c:pt>
                <c:pt idx="99">
                  <c:v>31950.9</c:v>
                </c:pt>
                <c:pt idx="100">
                  <c:v>31950.9</c:v>
                </c:pt>
                <c:pt idx="101">
                  <c:v>31950.9</c:v>
                </c:pt>
                <c:pt idx="102">
                  <c:v>31950.9</c:v>
                </c:pt>
                <c:pt idx="103">
                  <c:v>31950.9</c:v>
                </c:pt>
                <c:pt idx="104">
                  <c:v>31950.9</c:v>
                </c:pt>
                <c:pt idx="105">
                  <c:v>31950.9</c:v>
                </c:pt>
                <c:pt idx="106">
                  <c:v>31950.9</c:v>
                </c:pt>
                <c:pt idx="107">
                  <c:v>31950.9</c:v>
                </c:pt>
                <c:pt idx="108">
                  <c:v>31950.9</c:v>
                </c:pt>
                <c:pt idx="109">
                  <c:v>31950.9</c:v>
                </c:pt>
                <c:pt idx="110">
                  <c:v>31950.9</c:v>
                </c:pt>
                <c:pt idx="111">
                  <c:v>31950.9</c:v>
                </c:pt>
                <c:pt idx="112">
                  <c:v>31950.9</c:v>
                </c:pt>
                <c:pt idx="113">
                  <c:v>31950.9</c:v>
                </c:pt>
                <c:pt idx="114">
                  <c:v>31950.9</c:v>
                </c:pt>
                <c:pt idx="115">
                  <c:v>31950.9</c:v>
                </c:pt>
                <c:pt idx="116">
                  <c:v>31950.9</c:v>
                </c:pt>
                <c:pt idx="117">
                  <c:v>31950.9</c:v>
                </c:pt>
                <c:pt idx="118">
                  <c:v>31950.9</c:v>
                </c:pt>
                <c:pt idx="119">
                  <c:v>31950.9</c:v>
                </c:pt>
                <c:pt idx="120">
                  <c:v>31950.9</c:v>
                </c:pt>
                <c:pt idx="121">
                  <c:v>31950.9</c:v>
                </c:pt>
                <c:pt idx="122">
                  <c:v>31950.9</c:v>
                </c:pt>
                <c:pt idx="123">
                  <c:v>31950.9</c:v>
                </c:pt>
                <c:pt idx="124">
                  <c:v>31950.9</c:v>
                </c:pt>
                <c:pt idx="125">
                  <c:v>31950.9</c:v>
                </c:pt>
                <c:pt idx="126">
                  <c:v>31950.9</c:v>
                </c:pt>
                <c:pt idx="127">
                  <c:v>31950.9</c:v>
                </c:pt>
                <c:pt idx="128">
                  <c:v>31950.9</c:v>
                </c:pt>
                <c:pt idx="129">
                  <c:v>31950.9</c:v>
                </c:pt>
                <c:pt idx="130">
                  <c:v>31950.9</c:v>
                </c:pt>
                <c:pt idx="131">
                  <c:v>31950.9</c:v>
                </c:pt>
                <c:pt idx="132">
                  <c:v>31950.9</c:v>
                </c:pt>
                <c:pt idx="133">
                  <c:v>31950.9</c:v>
                </c:pt>
                <c:pt idx="134">
                  <c:v>31950.9</c:v>
                </c:pt>
                <c:pt idx="135">
                  <c:v>31950.9</c:v>
                </c:pt>
                <c:pt idx="136">
                  <c:v>31950.9</c:v>
                </c:pt>
                <c:pt idx="137">
                  <c:v>31950.9</c:v>
                </c:pt>
                <c:pt idx="138">
                  <c:v>31950.9</c:v>
                </c:pt>
                <c:pt idx="139">
                  <c:v>31950.9</c:v>
                </c:pt>
                <c:pt idx="140">
                  <c:v>31950.9</c:v>
                </c:pt>
                <c:pt idx="141">
                  <c:v>31950.9</c:v>
                </c:pt>
                <c:pt idx="142">
                  <c:v>31950.9</c:v>
                </c:pt>
                <c:pt idx="143">
                  <c:v>31950.9</c:v>
                </c:pt>
                <c:pt idx="144">
                  <c:v>31950.9</c:v>
                </c:pt>
                <c:pt idx="145">
                  <c:v>31950.9</c:v>
                </c:pt>
                <c:pt idx="146">
                  <c:v>31950.9</c:v>
                </c:pt>
                <c:pt idx="147">
                  <c:v>31950.9</c:v>
                </c:pt>
                <c:pt idx="148">
                  <c:v>31950.9</c:v>
                </c:pt>
                <c:pt idx="149">
                  <c:v>31950.9</c:v>
                </c:pt>
                <c:pt idx="150">
                  <c:v>31950.9</c:v>
                </c:pt>
                <c:pt idx="151">
                  <c:v>31950.9</c:v>
                </c:pt>
                <c:pt idx="152">
                  <c:v>31950.9</c:v>
                </c:pt>
                <c:pt idx="153">
                  <c:v>31950.9</c:v>
                </c:pt>
                <c:pt idx="154">
                  <c:v>31950.9</c:v>
                </c:pt>
                <c:pt idx="155">
                  <c:v>31950.9</c:v>
                </c:pt>
                <c:pt idx="156">
                  <c:v>31950.9</c:v>
                </c:pt>
                <c:pt idx="157">
                  <c:v>31950.9</c:v>
                </c:pt>
                <c:pt idx="158">
                  <c:v>31950.9</c:v>
                </c:pt>
                <c:pt idx="159">
                  <c:v>31950.9</c:v>
                </c:pt>
                <c:pt idx="160">
                  <c:v>31950.9</c:v>
                </c:pt>
                <c:pt idx="161">
                  <c:v>31950.9</c:v>
                </c:pt>
                <c:pt idx="162">
                  <c:v>31950.9</c:v>
                </c:pt>
                <c:pt idx="163">
                  <c:v>31950.9</c:v>
                </c:pt>
                <c:pt idx="164">
                  <c:v>31950.9</c:v>
                </c:pt>
                <c:pt idx="165">
                  <c:v>31950.9</c:v>
                </c:pt>
                <c:pt idx="166">
                  <c:v>31950.9</c:v>
                </c:pt>
                <c:pt idx="167">
                  <c:v>31950.9</c:v>
                </c:pt>
                <c:pt idx="168">
                  <c:v>31950.9</c:v>
                </c:pt>
                <c:pt idx="169">
                  <c:v>31950.9</c:v>
                </c:pt>
                <c:pt idx="170">
                  <c:v>31950.9</c:v>
                </c:pt>
                <c:pt idx="171">
                  <c:v>31950.9</c:v>
                </c:pt>
                <c:pt idx="172">
                  <c:v>31950.9</c:v>
                </c:pt>
                <c:pt idx="173">
                  <c:v>31950.9</c:v>
                </c:pt>
                <c:pt idx="174">
                  <c:v>31950.9</c:v>
                </c:pt>
                <c:pt idx="175">
                  <c:v>31950.9</c:v>
                </c:pt>
                <c:pt idx="176">
                  <c:v>31950.9</c:v>
                </c:pt>
                <c:pt idx="177">
                  <c:v>31950.9</c:v>
                </c:pt>
                <c:pt idx="178">
                  <c:v>31950.9</c:v>
                </c:pt>
                <c:pt idx="179">
                  <c:v>31950.9</c:v>
                </c:pt>
                <c:pt idx="180">
                  <c:v>31950.9</c:v>
                </c:pt>
                <c:pt idx="181">
                  <c:v>31950.9</c:v>
                </c:pt>
                <c:pt idx="182">
                  <c:v>31950.9</c:v>
                </c:pt>
                <c:pt idx="183">
                  <c:v>31950.9</c:v>
                </c:pt>
                <c:pt idx="184">
                  <c:v>31950.9</c:v>
                </c:pt>
                <c:pt idx="185">
                  <c:v>31950.9</c:v>
                </c:pt>
                <c:pt idx="186">
                  <c:v>31950.9</c:v>
                </c:pt>
                <c:pt idx="187">
                  <c:v>31950.9</c:v>
                </c:pt>
                <c:pt idx="188">
                  <c:v>31950.9</c:v>
                </c:pt>
                <c:pt idx="189">
                  <c:v>31950.9</c:v>
                </c:pt>
                <c:pt idx="190">
                  <c:v>31950.9</c:v>
                </c:pt>
                <c:pt idx="191">
                  <c:v>31950.9</c:v>
                </c:pt>
                <c:pt idx="192">
                  <c:v>31950.9</c:v>
                </c:pt>
                <c:pt idx="193">
                  <c:v>31950.9</c:v>
                </c:pt>
                <c:pt idx="194">
                  <c:v>31950.9</c:v>
                </c:pt>
                <c:pt idx="195">
                  <c:v>31950.9</c:v>
                </c:pt>
                <c:pt idx="196">
                  <c:v>31950.9</c:v>
                </c:pt>
                <c:pt idx="197">
                  <c:v>31950.9</c:v>
                </c:pt>
                <c:pt idx="198">
                  <c:v>31950.9</c:v>
                </c:pt>
                <c:pt idx="199">
                  <c:v>31950.9</c:v>
                </c:pt>
                <c:pt idx="200">
                  <c:v>31950.9</c:v>
                </c:pt>
                <c:pt idx="201">
                  <c:v>31950.9</c:v>
                </c:pt>
                <c:pt idx="202">
                  <c:v>31950.9</c:v>
                </c:pt>
                <c:pt idx="203">
                  <c:v>31950.9</c:v>
                </c:pt>
                <c:pt idx="204">
                  <c:v>31950.9</c:v>
                </c:pt>
                <c:pt idx="205">
                  <c:v>31950.9</c:v>
                </c:pt>
                <c:pt idx="206">
                  <c:v>31950.9</c:v>
                </c:pt>
                <c:pt idx="207">
                  <c:v>31950.9</c:v>
                </c:pt>
                <c:pt idx="208">
                  <c:v>31950.9</c:v>
                </c:pt>
                <c:pt idx="209">
                  <c:v>31950.9</c:v>
                </c:pt>
                <c:pt idx="210">
                  <c:v>31950.9</c:v>
                </c:pt>
                <c:pt idx="211">
                  <c:v>31950.9</c:v>
                </c:pt>
                <c:pt idx="212">
                  <c:v>31950.9</c:v>
                </c:pt>
                <c:pt idx="213">
                  <c:v>31950.9</c:v>
                </c:pt>
                <c:pt idx="214">
                  <c:v>31950.9</c:v>
                </c:pt>
                <c:pt idx="215">
                  <c:v>31950.9</c:v>
                </c:pt>
                <c:pt idx="216">
                  <c:v>31950.9</c:v>
                </c:pt>
                <c:pt idx="217">
                  <c:v>31950.9</c:v>
                </c:pt>
                <c:pt idx="218">
                  <c:v>31950.9</c:v>
                </c:pt>
                <c:pt idx="219">
                  <c:v>31950.9</c:v>
                </c:pt>
                <c:pt idx="220">
                  <c:v>31950.9</c:v>
                </c:pt>
                <c:pt idx="221">
                  <c:v>31950.9</c:v>
                </c:pt>
                <c:pt idx="222">
                  <c:v>31950.9</c:v>
                </c:pt>
                <c:pt idx="223">
                  <c:v>31950.9</c:v>
                </c:pt>
                <c:pt idx="224">
                  <c:v>31950.9</c:v>
                </c:pt>
                <c:pt idx="225">
                  <c:v>31950.9</c:v>
                </c:pt>
                <c:pt idx="226">
                  <c:v>31950.9</c:v>
                </c:pt>
                <c:pt idx="227">
                  <c:v>31950.9</c:v>
                </c:pt>
                <c:pt idx="228">
                  <c:v>31950.9</c:v>
                </c:pt>
                <c:pt idx="229">
                  <c:v>31950.9</c:v>
                </c:pt>
                <c:pt idx="230">
                  <c:v>31950.9</c:v>
                </c:pt>
                <c:pt idx="231">
                  <c:v>31950.9</c:v>
                </c:pt>
                <c:pt idx="232">
                  <c:v>31950.9</c:v>
                </c:pt>
                <c:pt idx="233">
                  <c:v>31950.9</c:v>
                </c:pt>
                <c:pt idx="234">
                  <c:v>31950.9</c:v>
                </c:pt>
                <c:pt idx="235">
                  <c:v>31950.9</c:v>
                </c:pt>
                <c:pt idx="236">
                  <c:v>31950.9</c:v>
                </c:pt>
                <c:pt idx="237">
                  <c:v>31950.9</c:v>
                </c:pt>
                <c:pt idx="238">
                  <c:v>31950.9</c:v>
                </c:pt>
                <c:pt idx="239">
                  <c:v>31950.9</c:v>
                </c:pt>
                <c:pt idx="240">
                  <c:v>31950.9</c:v>
                </c:pt>
                <c:pt idx="241">
                  <c:v>31950.9</c:v>
                </c:pt>
                <c:pt idx="242">
                  <c:v>31950.9</c:v>
                </c:pt>
                <c:pt idx="243">
                  <c:v>31950.9</c:v>
                </c:pt>
                <c:pt idx="244">
                  <c:v>31950.9</c:v>
                </c:pt>
                <c:pt idx="245">
                  <c:v>31950.9</c:v>
                </c:pt>
                <c:pt idx="246">
                  <c:v>31950.9</c:v>
                </c:pt>
                <c:pt idx="247">
                  <c:v>31950.9</c:v>
                </c:pt>
                <c:pt idx="248">
                  <c:v>31950.9</c:v>
                </c:pt>
                <c:pt idx="249">
                  <c:v>31950.9</c:v>
                </c:pt>
                <c:pt idx="250">
                  <c:v>31950.9</c:v>
                </c:pt>
                <c:pt idx="251">
                  <c:v>31950.9</c:v>
                </c:pt>
                <c:pt idx="252">
                  <c:v>31950.9</c:v>
                </c:pt>
                <c:pt idx="253">
                  <c:v>31950.9</c:v>
                </c:pt>
                <c:pt idx="254">
                  <c:v>31950.9</c:v>
                </c:pt>
                <c:pt idx="255">
                  <c:v>31950.9</c:v>
                </c:pt>
                <c:pt idx="256">
                  <c:v>31950.9</c:v>
                </c:pt>
                <c:pt idx="257">
                  <c:v>31950.9</c:v>
                </c:pt>
                <c:pt idx="258">
                  <c:v>31950.9</c:v>
                </c:pt>
                <c:pt idx="259">
                  <c:v>31950.9</c:v>
                </c:pt>
              </c:numCache>
            </c:numRef>
          </c:val>
        </c:ser>
        <c:dLbls>
          <c:showLegendKey val="0"/>
          <c:showVal val="0"/>
          <c:showCatName val="0"/>
          <c:showSerName val="0"/>
          <c:showPercent val="0"/>
          <c:showBubbleSize val="0"/>
        </c:dLbls>
        <c:axId val="397684970"/>
        <c:axId val="558397634"/>
      </c:areaChart>
      <c:catAx>
        <c:axId val="397684970"/>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58397634"/>
        <c:crosses val="autoZero"/>
        <c:auto val="0"/>
        <c:lblAlgn val="ctr"/>
        <c:lblOffset val="100"/>
        <c:noMultiLvlLbl val="0"/>
      </c:catAx>
      <c:valAx>
        <c:axId val="558397634"/>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97684970"/>
        <c:crosses val="autoZero"/>
        <c:crossBetween val="midCat"/>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I/O test1 (KB/s) - 2017/8/21</a:t>
            </a:r>
          </a:p>
        </c:rich>
      </c:tx>
      <c:layout/>
      <c:overlay val="0"/>
    </c:title>
    <c:autoTitleDeleted val="0"/>
    <c:plotArea>
      <c:layout/>
      <c:areaChart>
        <c:grouping val="standard"/>
        <c:varyColors val="0"/>
        <c:ser>
          <c:idx val="0"/>
          <c:order val="0"/>
          <c:tx>
            <c:strRef>
              <c:f>NET!$AC$1</c:f>
              <c:strCache>
                <c:ptCount val="1"/>
                <c:pt idx="0">
                  <c:v>Total-Read</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NET!$AC$2:$AC$261</c:f>
              <c:numCache>
                <c:formatCode>General</c:formatCode>
                <c:ptCount val="260"/>
                <c:pt idx="0">
                  <c:v>5.5</c:v>
                </c:pt>
                <c:pt idx="1">
                  <c:v>5.5</c:v>
                </c:pt>
                <c:pt idx="2">
                  <c:v>5.5</c:v>
                </c:pt>
                <c:pt idx="3">
                  <c:v>5.5</c:v>
                </c:pt>
                <c:pt idx="4">
                  <c:v>4552.7</c:v>
                </c:pt>
                <c:pt idx="5">
                  <c:v>17585.5</c:v>
                </c:pt>
                <c:pt idx="6">
                  <c:v>17180.4</c:v>
                </c:pt>
                <c:pt idx="7">
                  <c:v>18232.3</c:v>
                </c:pt>
                <c:pt idx="8">
                  <c:v>16424.9</c:v>
                </c:pt>
                <c:pt idx="9">
                  <c:v>17420.8</c:v>
                </c:pt>
                <c:pt idx="10">
                  <c:v>16790.1</c:v>
                </c:pt>
                <c:pt idx="11">
                  <c:v>17719.8</c:v>
                </c:pt>
                <c:pt idx="12">
                  <c:v>16227.9</c:v>
                </c:pt>
                <c:pt idx="13">
                  <c:v>14835.2</c:v>
                </c:pt>
                <c:pt idx="14">
                  <c:v>17131.6</c:v>
                </c:pt>
                <c:pt idx="15">
                  <c:v>17129.1</c:v>
                </c:pt>
                <c:pt idx="16">
                  <c:v>17038.4</c:v>
                </c:pt>
                <c:pt idx="17">
                  <c:v>16186.2</c:v>
                </c:pt>
                <c:pt idx="18">
                  <c:v>16074.3</c:v>
                </c:pt>
                <c:pt idx="19">
                  <c:v>15221.6</c:v>
                </c:pt>
                <c:pt idx="20">
                  <c:v>15210.5</c:v>
                </c:pt>
                <c:pt idx="21">
                  <c:v>14113.9</c:v>
                </c:pt>
                <c:pt idx="22">
                  <c:v>16739.9</c:v>
                </c:pt>
                <c:pt idx="23">
                  <c:v>17120.2</c:v>
                </c:pt>
                <c:pt idx="24">
                  <c:v>15905.6</c:v>
                </c:pt>
                <c:pt idx="25">
                  <c:v>16314.5</c:v>
                </c:pt>
                <c:pt idx="26">
                  <c:v>16668.6</c:v>
                </c:pt>
                <c:pt idx="27">
                  <c:v>16394.8</c:v>
                </c:pt>
                <c:pt idx="28">
                  <c:v>16701.3</c:v>
                </c:pt>
                <c:pt idx="29">
                  <c:v>17379.8</c:v>
                </c:pt>
                <c:pt idx="30">
                  <c:v>17115.7</c:v>
                </c:pt>
                <c:pt idx="31">
                  <c:v>17126</c:v>
                </c:pt>
                <c:pt idx="32">
                  <c:v>16768.5</c:v>
                </c:pt>
                <c:pt idx="33">
                  <c:v>16914.9</c:v>
                </c:pt>
                <c:pt idx="34">
                  <c:v>16096.7</c:v>
                </c:pt>
                <c:pt idx="35">
                  <c:v>17879.2</c:v>
                </c:pt>
                <c:pt idx="36">
                  <c:v>17333.2</c:v>
                </c:pt>
                <c:pt idx="37">
                  <c:v>15640</c:v>
                </c:pt>
                <c:pt idx="38">
                  <c:v>16437.5</c:v>
                </c:pt>
                <c:pt idx="39">
                  <c:v>16053.8</c:v>
                </c:pt>
                <c:pt idx="40">
                  <c:v>16833.1</c:v>
                </c:pt>
                <c:pt idx="41">
                  <c:v>15706.8</c:v>
                </c:pt>
                <c:pt idx="42">
                  <c:v>15087.9</c:v>
                </c:pt>
                <c:pt idx="43">
                  <c:v>17381.9</c:v>
                </c:pt>
                <c:pt idx="44">
                  <c:v>15472.5</c:v>
                </c:pt>
                <c:pt idx="45">
                  <c:v>17337.9</c:v>
                </c:pt>
                <c:pt idx="46">
                  <c:v>15199.3</c:v>
                </c:pt>
                <c:pt idx="47">
                  <c:v>15061.6</c:v>
                </c:pt>
                <c:pt idx="48">
                  <c:v>15134.5</c:v>
                </c:pt>
                <c:pt idx="49">
                  <c:v>15832.7</c:v>
                </c:pt>
                <c:pt idx="50">
                  <c:v>17605.6</c:v>
                </c:pt>
                <c:pt idx="51">
                  <c:v>15235.4</c:v>
                </c:pt>
                <c:pt idx="52">
                  <c:v>16148.3</c:v>
                </c:pt>
                <c:pt idx="53">
                  <c:v>17206.2</c:v>
                </c:pt>
                <c:pt idx="54">
                  <c:v>18857.5</c:v>
                </c:pt>
                <c:pt idx="55">
                  <c:v>20400.2</c:v>
                </c:pt>
                <c:pt idx="56">
                  <c:v>18786.3</c:v>
                </c:pt>
                <c:pt idx="57">
                  <c:v>19457.4</c:v>
                </c:pt>
                <c:pt idx="58">
                  <c:v>18217.7</c:v>
                </c:pt>
                <c:pt idx="59">
                  <c:v>18887.9</c:v>
                </c:pt>
                <c:pt idx="60">
                  <c:v>18648.2</c:v>
                </c:pt>
                <c:pt idx="61">
                  <c:v>16468.2</c:v>
                </c:pt>
                <c:pt idx="62">
                  <c:v>15593.9</c:v>
                </c:pt>
                <c:pt idx="63">
                  <c:v>18734.8</c:v>
                </c:pt>
                <c:pt idx="64">
                  <c:v>17425.6</c:v>
                </c:pt>
                <c:pt idx="65">
                  <c:v>15743</c:v>
                </c:pt>
                <c:pt idx="66">
                  <c:v>20061.3</c:v>
                </c:pt>
                <c:pt idx="67">
                  <c:v>19283.4</c:v>
                </c:pt>
                <c:pt idx="68">
                  <c:v>18272.5</c:v>
                </c:pt>
                <c:pt idx="69">
                  <c:v>20261.9</c:v>
                </c:pt>
                <c:pt idx="70">
                  <c:v>19164.1</c:v>
                </c:pt>
                <c:pt idx="71">
                  <c:v>17517.4</c:v>
                </c:pt>
                <c:pt idx="72">
                  <c:v>19350.9</c:v>
                </c:pt>
                <c:pt idx="73">
                  <c:v>20195.5</c:v>
                </c:pt>
                <c:pt idx="74">
                  <c:v>16636.6</c:v>
                </c:pt>
                <c:pt idx="75">
                  <c:v>17775.9</c:v>
                </c:pt>
                <c:pt idx="76">
                  <c:v>17629.4</c:v>
                </c:pt>
                <c:pt idx="77">
                  <c:v>15869.5</c:v>
                </c:pt>
                <c:pt idx="78">
                  <c:v>16597.5</c:v>
                </c:pt>
                <c:pt idx="79">
                  <c:v>18000.2</c:v>
                </c:pt>
                <c:pt idx="80">
                  <c:v>18713.8</c:v>
                </c:pt>
                <c:pt idx="81">
                  <c:v>18950.5</c:v>
                </c:pt>
                <c:pt idx="82">
                  <c:v>19654.4</c:v>
                </c:pt>
                <c:pt idx="83">
                  <c:v>20914.2</c:v>
                </c:pt>
                <c:pt idx="84">
                  <c:v>17742</c:v>
                </c:pt>
                <c:pt idx="85">
                  <c:v>19271.1</c:v>
                </c:pt>
                <c:pt idx="86">
                  <c:v>17702.5</c:v>
                </c:pt>
                <c:pt idx="87">
                  <c:v>17528.9</c:v>
                </c:pt>
                <c:pt idx="88">
                  <c:v>18177.4</c:v>
                </c:pt>
                <c:pt idx="89">
                  <c:v>16633.5</c:v>
                </c:pt>
                <c:pt idx="90">
                  <c:v>17139.1</c:v>
                </c:pt>
                <c:pt idx="91">
                  <c:v>18356.3</c:v>
                </c:pt>
                <c:pt idx="92">
                  <c:v>17304.5</c:v>
                </c:pt>
                <c:pt idx="93">
                  <c:v>17533.1</c:v>
                </c:pt>
                <c:pt idx="94">
                  <c:v>17600.9</c:v>
                </c:pt>
                <c:pt idx="95">
                  <c:v>16683.1</c:v>
                </c:pt>
                <c:pt idx="96">
                  <c:v>17931.2</c:v>
                </c:pt>
                <c:pt idx="97">
                  <c:v>17100.2</c:v>
                </c:pt>
                <c:pt idx="98">
                  <c:v>18239.4</c:v>
                </c:pt>
                <c:pt idx="99">
                  <c:v>18631.6</c:v>
                </c:pt>
                <c:pt idx="100">
                  <c:v>17089.5</c:v>
                </c:pt>
                <c:pt idx="101">
                  <c:v>16051.7</c:v>
                </c:pt>
                <c:pt idx="102">
                  <c:v>16326.6</c:v>
                </c:pt>
                <c:pt idx="103">
                  <c:v>16980.8</c:v>
                </c:pt>
                <c:pt idx="104">
                  <c:v>20232.3</c:v>
                </c:pt>
                <c:pt idx="105">
                  <c:v>20415.5</c:v>
                </c:pt>
                <c:pt idx="106">
                  <c:v>19442.8</c:v>
                </c:pt>
                <c:pt idx="107">
                  <c:v>19488.4</c:v>
                </c:pt>
                <c:pt idx="108">
                  <c:v>20814.2</c:v>
                </c:pt>
                <c:pt idx="109">
                  <c:v>19765</c:v>
                </c:pt>
                <c:pt idx="110">
                  <c:v>19372.6</c:v>
                </c:pt>
                <c:pt idx="111">
                  <c:v>20638.9</c:v>
                </c:pt>
                <c:pt idx="112">
                  <c:v>21155.4</c:v>
                </c:pt>
                <c:pt idx="113">
                  <c:v>20958</c:v>
                </c:pt>
                <c:pt idx="114">
                  <c:v>21241.3</c:v>
                </c:pt>
                <c:pt idx="115">
                  <c:v>20957.6</c:v>
                </c:pt>
                <c:pt idx="116">
                  <c:v>20758.8</c:v>
                </c:pt>
                <c:pt idx="117">
                  <c:v>21588.6</c:v>
                </c:pt>
                <c:pt idx="118">
                  <c:v>20214.1</c:v>
                </c:pt>
                <c:pt idx="119">
                  <c:v>21211.5</c:v>
                </c:pt>
                <c:pt idx="120">
                  <c:v>21144.4</c:v>
                </c:pt>
                <c:pt idx="121">
                  <c:v>21098.1</c:v>
                </c:pt>
                <c:pt idx="122">
                  <c:v>20386</c:v>
                </c:pt>
                <c:pt idx="123">
                  <c:v>21817.4</c:v>
                </c:pt>
                <c:pt idx="124">
                  <c:v>20630.7</c:v>
                </c:pt>
                <c:pt idx="125">
                  <c:v>20802.1</c:v>
                </c:pt>
                <c:pt idx="126">
                  <c:v>21832.8</c:v>
                </c:pt>
                <c:pt idx="127">
                  <c:v>21358</c:v>
                </c:pt>
                <c:pt idx="128">
                  <c:v>20946.8</c:v>
                </c:pt>
                <c:pt idx="129">
                  <c:v>21907.2</c:v>
                </c:pt>
                <c:pt idx="130">
                  <c:v>20900.7</c:v>
                </c:pt>
                <c:pt idx="131">
                  <c:v>21745.8</c:v>
                </c:pt>
                <c:pt idx="132">
                  <c:v>21343.6</c:v>
                </c:pt>
                <c:pt idx="133">
                  <c:v>21220.2</c:v>
                </c:pt>
                <c:pt idx="134">
                  <c:v>20987.6</c:v>
                </c:pt>
                <c:pt idx="135">
                  <c:v>21910.4</c:v>
                </c:pt>
                <c:pt idx="136">
                  <c:v>21793.4</c:v>
                </c:pt>
                <c:pt idx="137">
                  <c:v>21164.7</c:v>
                </c:pt>
                <c:pt idx="138">
                  <c:v>21743.3</c:v>
                </c:pt>
                <c:pt idx="139">
                  <c:v>21745.2</c:v>
                </c:pt>
                <c:pt idx="140">
                  <c:v>22099.4</c:v>
                </c:pt>
                <c:pt idx="141">
                  <c:v>21292.2</c:v>
                </c:pt>
                <c:pt idx="142">
                  <c:v>22174.2</c:v>
                </c:pt>
                <c:pt idx="143">
                  <c:v>21701.3</c:v>
                </c:pt>
                <c:pt idx="144">
                  <c:v>22225.1</c:v>
                </c:pt>
                <c:pt idx="145">
                  <c:v>21747.7</c:v>
                </c:pt>
                <c:pt idx="146">
                  <c:v>21940.7</c:v>
                </c:pt>
                <c:pt idx="147">
                  <c:v>21094</c:v>
                </c:pt>
                <c:pt idx="148">
                  <c:v>21752.8</c:v>
                </c:pt>
                <c:pt idx="149">
                  <c:v>21474.2</c:v>
                </c:pt>
                <c:pt idx="150">
                  <c:v>21240.3</c:v>
                </c:pt>
                <c:pt idx="151">
                  <c:v>21269.4</c:v>
                </c:pt>
                <c:pt idx="152">
                  <c:v>21433.9</c:v>
                </c:pt>
                <c:pt idx="153">
                  <c:v>21623.7</c:v>
                </c:pt>
                <c:pt idx="154">
                  <c:v>20339.9</c:v>
                </c:pt>
                <c:pt idx="155">
                  <c:v>20669.2</c:v>
                </c:pt>
                <c:pt idx="156">
                  <c:v>20319.1</c:v>
                </c:pt>
                <c:pt idx="157">
                  <c:v>21395.3</c:v>
                </c:pt>
                <c:pt idx="158">
                  <c:v>20707.5</c:v>
                </c:pt>
                <c:pt idx="159">
                  <c:v>21240.2</c:v>
                </c:pt>
                <c:pt idx="160">
                  <c:v>21468.1</c:v>
                </c:pt>
                <c:pt idx="161">
                  <c:v>21390.3</c:v>
                </c:pt>
                <c:pt idx="162">
                  <c:v>20981.4</c:v>
                </c:pt>
                <c:pt idx="163">
                  <c:v>21304.7</c:v>
                </c:pt>
                <c:pt idx="164">
                  <c:v>21570.6</c:v>
                </c:pt>
                <c:pt idx="165">
                  <c:v>21218.9</c:v>
                </c:pt>
                <c:pt idx="166">
                  <c:v>21796.5</c:v>
                </c:pt>
                <c:pt idx="167">
                  <c:v>20819.5</c:v>
                </c:pt>
                <c:pt idx="168">
                  <c:v>20950.5</c:v>
                </c:pt>
                <c:pt idx="169">
                  <c:v>21366</c:v>
                </c:pt>
                <c:pt idx="170">
                  <c:v>21373.2</c:v>
                </c:pt>
                <c:pt idx="171">
                  <c:v>21378.7</c:v>
                </c:pt>
                <c:pt idx="172">
                  <c:v>20824.8</c:v>
                </c:pt>
                <c:pt idx="173">
                  <c:v>20048.1</c:v>
                </c:pt>
                <c:pt idx="174">
                  <c:v>21222.6</c:v>
                </c:pt>
                <c:pt idx="175">
                  <c:v>20768.2</c:v>
                </c:pt>
                <c:pt idx="176">
                  <c:v>21626.6</c:v>
                </c:pt>
                <c:pt idx="177">
                  <c:v>18545.2</c:v>
                </c:pt>
                <c:pt idx="178">
                  <c:v>19902.3</c:v>
                </c:pt>
                <c:pt idx="179">
                  <c:v>20012.2</c:v>
                </c:pt>
                <c:pt idx="180">
                  <c:v>19970.3</c:v>
                </c:pt>
                <c:pt idx="181">
                  <c:v>20197.1</c:v>
                </c:pt>
                <c:pt idx="182">
                  <c:v>20587.5</c:v>
                </c:pt>
                <c:pt idx="183">
                  <c:v>20975.6</c:v>
                </c:pt>
                <c:pt idx="184">
                  <c:v>19949.1</c:v>
                </c:pt>
                <c:pt idx="185">
                  <c:v>20117.4</c:v>
                </c:pt>
                <c:pt idx="186">
                  <c:v>21233.2</c:v>
                </c:pt>
                <c:pt idx="187">
                  <c:v>21583.6</c:v>
                </c:pt>
                <c:pt idx="188">
                  <c:v>20176.4</c:v>
                </c:pt>
                <c:pt idx="189">
                  <c:v>21046.2</c:v>
                </c:pt>
                <c:pt idx="190">
                  <c:v>21128.8</c:v>
                </c:pt>
                <c:pt idx="191">
                  <c:v>20930.5</c:v>
                </c:pt>
                <c:pt idx="192">
                  <c:v>19791</c:v>
                </c:pt>
                <c:pt idx="193">
                  <c:v>21715</c:v>
                </c:pt>
                <c:pt idx="194">
                  <c:v>21312.9</c:v>
                </c:pt>
                <c:pt idx="195">
                  <c:v>20832.3</c:v>
                </c:pt>
                <c:pt idx="196">
                  <c:v>21577.8</c:v>
                </c:pt>
                <c:pt idx="197">
                  <c:v>20598.7</c:v>
                </c:pt>
                <c:pt idx="198">
                  <c:v>21097.7</c:v>
                </c:pt>
                <c:pt idx="199">
                  <c:v>21045.1</c:v>
                </c:pt>
                <c:pt idx="200">
                  <c:v>21652.2</c:v>
                </c:pt>
                <c:pt idx="201">
                  <c:v>21370.3</c:v>
                </c:pt>
                <c:pt idx="202">
                  <c:v>22115.7</c:v>
                </c:pt>
                <c:pt idx="203">
                  <c:v>22087.7</c:v>
                </c:pt>
                <c:pt idx="204">
                  <c:v>21887.8</c:v>
                </c:pt>
                <c:pt idx="205">
                  <c:v>20991.3</c:v>
                </c:pt>
                <c:pt idx="206">
                  <c:v>21410.5</c:v>
                </c:pt>
                <c:pt idx="207">
                  <c:v>21669.3</c:v>
                </c:pt>
                <c:pt idx="208">
                  <c:v>21161.2</c:v>
                </c:pt>
                <c:pt idx="209">
                  <c:v>21449.2</c:v>
                </c:pt>
                <c:pt idx="210">
                  <c:v>21476</c:v>
                </c:pt>
                <c:pt idx="211">
                  <c:v>21620.1</c:v>
                </c:pt>
                <c:pt idx="212">
                  <c:v>21338.7</c:v>
                </c:pt>
                <c:pt idx="213">
                  <c:v>21190.7</c:v>
                </c:pt>
                <c:pt idx="214">
                  <c:v>21503.4</c:v>
                </c:pt>
                <c:pt idx="215">
                  <c:v>21465.3</c:v>
                </c:pt>
                <c:pt idx="216">
                  <c:v>21711.2</c:v>
                </c:pt>
                <c:pt idx="217">
                  <c:v>21929.3</c:v>
                </c:pt>
                <c:pt idx="218">
                  <c:v>21151.7</c:v>
                </c:pt>
                <c:pt idx="219">
                  <c:v>21812.8</c:v>
                </c:pt>
                <c:pt idx="220">
                  <c:v>20737.6</c:v>
                </c:pt>
                <c:pt idx="221">
                  <c:v>21896.1</c:v>
                </c:pt>
                <c:pt idx="222">
                  <c:v>21621.8</c:v>
                </c:pt>
                <c:pt idx="223">
                  <c:v>21445.1</c:v>
                </c:pt>
                <c:pt idx="224">
                  <c:v>21717.3</c:v>
                </c:pt>
                <c:pt idx="225">
                  <c:v>22418.9</c:v>
                </c:pt>
                <c:pt idx="226">
                  <c:v>21037</c:v>
                </c:pt>
                <c:pt idx="227">
                  <c:v>20425.1</c:v>
                </c:pt>
                <c:pt idx="228">
                  <c:v>21455.7</c:v>
                </c:pt>
                <c:pt idx="229">
                  <c:v>21505.2</c:v>
                </c:pt>
                <c:pt idx="230">
                  <c:v>21997.3</c:v>
                </c:pt>
                <c:pt idx="231">
                  <c:v>21183.4</c:v>
                </c:pt>
                <c:pt idx="232">
                  <c:v>21486.2</c:v>
                </c:pt>
                <c:pt idx="233">
                  <c:v>21879.4</c:v>
                </c:pt>
                <c:pt idx="234">
                  <c:v>21652.2</c:v>
                </c:pt>
                <c:pt idx="235">
                  <c:v>21116.1</c:v>
                </c:pt>
                <c:pt idx="236">
                  <c:v>21804.4</c:v>
                </c:pt>
                <c:pt idx="237">
                  <c:v>21460.1</c:v>
                </c:pt>
                <c:pt idx="238">
                  <c:v>21350</c:v>
                </c:pt>
                <c:pt idx="239">
                  <c:v>21410.7</c:v>
                </c:pt>
                <c:pt idx="240">
                  <c:v>21823.9</c:v>
                </c:pt>
                <c:pt idx="241">
                  <c:v>21616.6</c:v>
                </c:pt>
                <c:pt idx="242">
                  <c:v>21720</c:v>
                </c:pt>
                <c:pt idx="243">
                  <c:v>21821.7</c:v>
                </c:pt>
                <c:pt idx="244">
                  <c:v>11992.3</c:v>
                </c:pt>
                <c:pt idx="245">
                  <c:v>5.8</c:v>
                </c:pt>
                <c:pt idx="246">
                  <c:v>6.4</c:v>
                </c:pt>
                <c:pt idx="247">
                  <c:v>5.6</c:v>
                </c:pt>
                <c:pt idx="248">
                  <c:v>5.7</c:v>
                </c:pt>
                <c:pt idx="249">
                  <c:v>6.1</c:v>
                </c:pt>
                <c:pt idx="250">
                  <c:v>5.9</c:v>
                </c:pt>
                <c:pt idx="251">
                  <c:v>5.8</c:v>
                </c:pt>
                <c:pt idx="252">
                  <c:v>5.8</c:v>
                </c:pt>
                <c:pt idx="253">
                  <c:v>5.9</c:v>
                </c:pt>
                <c:pt idx="254">
                  <c:v>5.9</c:v>
                </c:pt>
                <c:pt idx="255">
                  <c:v>6.1</c:v>
                </c:pt>
                <c:pt idx="256">
                  <c:v>8.3</c:v>
                </c:pt>
                <c:pt idx="257">
                  <c:v>5.9</c:v>
                </c:pt>
                <c:pt idx="258">
                  <c:v>5.6</c:v>
                </c:pt>
                <c:pt idx="259">
                  <c:v>5.7</c:v>
                </c:pt>
              </c:numCache>
            </c:numRef>
          </c:val>
        </c:ser>
        <c:ser>
          <c:idx val="1"/>
          <c:order val="1"/>
          <c:tx>
            <c:strRef>
              <c:f>NET!$AD$1</c:f>
              <c:strCache>
                <c:ptCount val="1"/>
                <c:pt idx="0">
                  <c:v>Total-Write (-ve)</c:v>
                </c:pt>
              </c:strCache>
            </c:strRef>
          </c:tx>
          <c:dLbls>
            <c:delete val="1"/>
          </c:dLbls>
          <c:val>
            <c:numRef>
              <c:f>NET!$AD$2:$AD$261</c:f>
              <c:numCache>
                <c:formatCode>General</c:formatCode>
                <c:ptCount val="260"/>
                <c:pt idx="0">
                  <c:v>-4.1</c:v>
                </c:pt>
                <c:pt idx="1">
                  <c:v>-4</c:v>
                </c:pt>
                <c:pt idx="2">
                  <c:v>-4</c:v>
                </c:pt>
                <c:pt idx="3">
                  <c:v>-4</c:v>
                </c:pt>
                <c:pt idx="4">
                  <c:v>-3703.9</c:v>
                </c:pt>
                <c:pt idx="5">
                  <c:v>-14190.6</c:v>
                </c:pt>
                <c:pt idx="6">
                  <c:v>-13821.2</c:v>
                </c:pt>
                <c:pt idx="7">
                  <c:v>-14602.4</c:v>
                </c:pt>
                <c:pt idx="8">
                  <c:v>-13114.1</c:v>
                </c:pt>
                <c:pt idx="9">
                  <c:v>-13978.4</c:v>
                </c:pt>
                <c:pt idx="10">
                  <c:v>-13395.3</c:v>
                </c:pt>
                <c:pt idx="11">
                  <c:v>-14169.2</c:v>
                </c:pt>
                <c:pt idx="12">
                  <c:v>-12975.9</c:v>
                </c:pt>
                <c:pt idx="13">
                  <c:v>-11873.3</c:v>
                </c:pt>
                <c:pt idx="14">
                  <c:v>-13658.8</c:v>
                </c:pt>
                <c:pt idx="15">
                  <c:v>-13651.4</c:v>
                </c:pt>
                <c:pt idx="16">
                  <c:v>-13607</c:v>
                </c:pt>
                <c:pt idx="17">
                  <c:v>-12904.4</c:v>
                </c:pt>
                <c:pt idx="18">
                  <c:v>-12819.5</c:v>
                </c:pt>
                <c:pt idx="19">
                  <c:v>-12162.9</c:v>
                </c:pt>
                <c:pt idx="20">
                  <c:v>-12178</c:v>
                </c:pt>
                <c:pt idx="21">
                  <c:v>-11281.3</c:v>
                </c:pt>
                <c:pt idx="22">
                  <c:v>-13361.1</c:v>
                </c:pt>
                <c:pt idx="23">
                  <c:v>-13718.4</c:v>
                </c:pt>
                <c:pt idx="24">
                  <c:v>-12671</c:v>
                </c:pt>
                <c:pt idx="25">
                  <c:v>-12994.4</c:v>
                </c:pt>
                <c:pt idx="26">
                  <c:v>-13306.6</c:v>
                </c:pt>
                <c:pt idx="27">
                  <c:v>-13138.9</c:v>
                </c:pt>
                <c:pt idx="28">
                  <c:v>-13393.2</c:v>
                </c:pt>
                <c:pt idx="29">
                  <c:v>-13882.7</c:v>
                </c:pt>
                <c:pt idx="30">
                  <c:v>-13619.1</c:v>
                </c:pt>
                <c:pt idx="31">
                  <c:v>-13683.3</c:v>
                </c:pt>
                <c:pt idx="32">
                  <c:v>-13409.1</c:v>
                </c:pt>
                <c:pt idx="33">
                  <c:v>-13504.2</c:v>
                </c:pt>
                <c:pt idx="34">
                  <c:v>-12805.7</c:v>
                </c:pt>
                <c:pt idx="35">
                  <c:v>-14301.4</c:v>
                </c:pt>
                <c:pt idx="36">
                  <c:v>-13820.3</c:v>
                </c:pt>
                <c:pt idx="37">
                  <c:v>-12502.4</c:v>
                </c:pt>
                <c:pt idx="38">
                  <c:v>-13108.3</c:v>
                </c:pt>
                <c:pt idx="39">
                  <c:v>-12812.2</c:v>
                </c:pt>
                <c:pt idx="40">
                  <c:v>-13460.9</c:v>
                </c:pt>
                <c:pt idx="41">
                  <c:v>-12520</c:v>
                </c:pt>
                <c:pt idx="42">
                  <c:v>-12024.4</c:v>
                </c:pt>
                <c:pt idx="43">
                  <c:v>-13895.4</c:v>
                </c:pt>
                <c:pt idx="44">
                  <c:v>-12348.3</c:v>
                </c:pt>
                <c:pt idx="45">
                  <c:v>-13814.1</c:v>
                </c:pt>
                <c:pt idx="46">
                  <c:v>-12116</c:v>
                </c:pt>
                <c:pt idx="47">
                  <c:v>-12013.5</c:v>
                </c:pt>
                <c:pt idx="48">
                  <c:v>-12062.7</c:v>
                </c:pt>
                <c:pt idx="49">
                  <c:v>-12676.3</c:v>
                </c:pt>
                <c:pt idx="50">
                  <c:v>-14049.8</c:v>
                </c:pt>
                <c:pt idx="51">
                  <c:v>-12197.1</c:v>
                </c:pt>
                <c:pt idx="52">
                  <c:v>-12925.2</c:v>
                </c:pt>
                <c:pt idx="53">
                  <c:v>-13766.9</c:v>
                </c:pt>
                <c:pt idx="54">
                  <c:v>-15037.4</c:v>
                </c:pt>
                <c:pt idx="55">
                  <c:v>-16351</c:v>
                </c:pt>
                <c:pt idx="56">
                  <c:v>-14995.4</c:v>
                </c:pt>
                <c:pt idx="57">
                  <c:v>-15547.1</c:v>
                </c:pt>
                <c:pt idx="58">
                  <c:v>-14547.5</c:v>
                </c:pt>
                <c:pt idx="59">
                  <c:v>-15082.1</c:v>
                </c:pt>
                <c:pt idx="60">
                  <c:v>-14882.3</c:v>
                </c:pt>
                <c:pt idx="61">
                  <c:v>-13177</c:v>
                </c:pt>
                <c:pt idx="62">
                  <c:v>-12447.4</c:v>
                </c:pt>
                <c:pt idx="63">
                  <c:v>-15007.7</c:v>
                </c:pt>
                <c:pt idx="64">
                  <c:v>-13946.7</c:v>
                </c:pt>
                <c:pt idx="65">
                  <c:v>-12590.7</c:v>
                </c:pt>
                <c:pt idx="66">
                  <c:v>-16060.3</c:v>
                </c:pt>
                <c:pt idx="67">
                  <c:v>-15403.1</c:v>
                </c:pt>
                <c:pt idx="68">
                  <c:v>-14540.7</c:v>
                </c:pt>
                <c:pt idx="69">
                  <c:v>-16141.4</c:v>
                </c:pt>
                <c:pt idx="70">
                  <c:v>-15278.1</c:v>
                </c:pt>
                <c:pt idx="71">
                  <c:v>-13993</c:v>
                </c:pt>
                <c:pt idx="72">
                  <c:v>-15480.6</c:v>
                </c:pt>
                <c:pt idx="73">
                  <c:v>-16065.6</c:v>
                </c:pt>
                <c:pt idx="74">
                  <c:v>-13215</c:v>
                </c:pt>
                <c:pt idx="75">
                  <c:v>-14234.1</c:v>
                </c:pt>
                <c:pt idx="76">
                  <c:v>-14084.5</c:v>
                </c:pt>
                <c:pt idx="77">
                  <c:v>-12665</c:v>
                </c:pt>
                <c:pt idx="78">
                  <c:v>-13197.1</c:v>
                </c:pt>
                <c:pt idx="79">
                  <c:v>-14357.7</c:v>
                </c:pt>
                <c:pt idx="80">
                  <c:v>-14922.2</c:v>
                </c:pt>
                <c:pt idx="81">
                  <c:v>-15143.8</c:v>
                </c:pt>
                <c:pt idx="82">
                  <c:v>-15699.3</c:v>
                </c:pt>
                <c:pt idx="83">
                  <c:v>-16761.4</c:v>
                </c:pt>
                <c:pt idx="84">
                  <c:v>-14202</c:v>
                </c:pt>
                <c:pt idx="85">
                  <c:v>-15374.8</c:v>
                </c:pt>
                <c:pt idx="86">
                  <c:v>-14108.9</c:v>
                </c:pt>
                <c:pt idx="87">
                  <c:v>-14044.8</c:v>
                </c:pt>
                <c:pt idx="88">
                  <c:v>-14516.9</c:v>
                </c:pt>
                <c:pt idx="89">
                  <c:v>-13276.1</c:v>
                </c:pt>
                <c:pt idx="90">
                  <c:v>-13659.8</c:v>
                </c:pt>
                <c:pt idx="91">
                  <c:v>-14740.7</c:v>
                </c:pt>
                <c:pt idx="92">
                  <c:v>-13793.4</c:v>
                </c:pt>
                <c:pt idx="93">
                  <c:v>-14026.9</c:v>
                </c:pt>
                <c:pt idx="94">
                  <c:v>-14034.9</c:v>
                </c:pt>
                <c:pt idx="95">
                  <c:v>-13302.2</c:v>
                </c:pt>
                <c:pt idx="96">
                  <c:v>-14370.4</c:v>
                </c:pt>
                <c:pt idx="97">
                  <c:v>-13680</c:v>
                </c:pt>
                <c:pt idx="98">
                  <c:v>-14611.8</c:v>
                </c:pt>
                <c:pt idx="99">
                  <c:v>-14871.6</c:v>
                </c:pt>
                <c:pt idx="100">
                  <c:v>-13637.5</c:v>
                </c:pt>
                <c:pt idx="101">
                  <c:v>-12787.9</c:v>
                </c:pt>
                <c:pt idx="102">
                  <c:v>-13003.1</c:v>
                </c:pt>
                <c:pt idx="103">
                  <c:v>-13622.6</c:v>
                </c:pt>
                <c:pt idx="104">
                  <c:v>-16148.1</c:v>
                </c:pt>
                <c:pt idx="105">
                  <c:v>-16265.5</c:v>
                </c:pt>
                <c:pt idx="106">
                  <c:v>-15511.3</c:v>
                </c:pt>
                <c:pt idx="107">
                  <c:v>-15604.3</c:v>
                </c:pt>
                <c:pt idx="108">
                  <c:v>-16614.7</c:v>
                </c:pt>
                <c:pt idx="109">
                  <c:v>-15782.9</c:v>
                </c:pt>
                <c:pt idx="110">
                  <c:v>-15431.5</c:v>
                </c:pt>
                <c:pt idx="111">
                  <c:v>-16506.5</c:v>
                </c:pt>
                <c:pt idx="112">
                  <c:v>-16912.1</c:v>
                </c:pt>
                <c:pt idx="113">
                  <c:v>-16772.1</c:v>
                </c:pt>
                <c:pt idx="114">
                  <c:v>-16994.1</c:v>
                </c:pt>
                <c:pt idx="115">
                  <c:v>-16720.4</c:v>
                </c:pt>
                <c:pt idx="116">
                  <c:v>-16576.2</c:v>
                </c:pt>
                <c:pt idx="117">
                  <c:v>-17210.1</c:v>
                </c:pt>
                <c:pt idx="118">
                  <c:v>-16155.7</c:v>
                </c:pt>
                <c:pt idx="119">
                  <c:v>-16973.9</c:v>
                </c:pt>
                <c:pt idx="120">
                  <c:v>-16902.1</c:v>
                </c:pt>
                <c:pt idx="121">
                  <c:v>-16889.5</c:v>
                </c:pt>
                <c:pt idx="122">
                  <c:v>-16336.8</c:v>
                </c:pt>
                <c:pt idx="123">
                  <c:v>-17479.5</c:v>
                </c:pt>
                <c:pt idx="124">
                  <c:v>-16536.3</c:v>
                </c:pt>
                <c:pt idx="125">
                  <c:v>-16607.3</c:v>
                </c:pt>
                <c:pt idx="126">
                  <c:v>-17480.3</c:v>
                </c:pt>
                <c:pt idx="127">
                  <c:v>-17070.2</c:v>
                </c:pt>
                <c:pt idx="128">
                  <c:v>-16773.2</c:v>
                </c:pt>
                <c:pt idx="129">
                  <c:v>-17489.3</c:v>
                </c:pt>
                <c:pt idx="130">
                  <c:v>-16673.6</c:v>
                </c:pt>
                <c:pt idx="131">
                  <c:v>-17377.4</c:v>
                </c:pt>
                <c:pt idx="132">
                  <c:v>-17051.9</c:v>
                </c:pt>
                <c:pt idx="133">
                  <c:v>-16904.6</c:v>
                </c:pt>
                <c:pt idx="134">
                  <c:v>-16724.8</c:v>
                </c:pt>
                <c:pt idx="135">
                  <c:v>-17468</c:v>
                </c:pt>
                <c:pt idx="136">
                  <c:v>-17466.9</c:v>
                </c:pt>
                <c:pt idx="137">
                  <c:v>-16880.1</c:v>
                </c:pt>
                <c:pt idx="138">
                  <c:v>-17357.3</c:v>
                </c:pt>
                <c:pt idx="139">
                  <c:v>-17328.8</c:v>
                </c:pt>
                <c:pt idx="140">
                  <c:v>-17668.9</c:v>
                </c:pt>
                <c:pt idx="141">
                  <c:v>-16986.6</c:v>
                </c:pt>
                <c:pt idx="142">
                  <c:v>-17708.7</c:v>
                </c:pt>
                <c:pt idx="143">
                  <c:v>-17384.8</c:v>
                </c:pt>
                <c:pt idx="144">
                  <c:v>-17742.3</c:v>
                </c:pt>
                <c:pt idx="145">
                  <c:v>-17411.6</c:v>
                </c:pt>
                <c:pt idx="146">
                  <c:v>-17505</c:v>
                </c:pt>
                <c:pt idx="147">
                  <c:v>-16850.8</c:v>
                </c:pt>
                <c:pt idx="148">
                  <c:v>-17376.1</c:v>
                </c:pt>
                <c:pt idx="149">
                  <c:v>-17205.8</c:v>
                </c:pt>
                <c:pt idx="150">
                  <c:v>-16975.6</c:v>
                </c:pt>
                <c:pt idx="151">
                  <c:v>-16985.8</c:v>
                </c:pt>
                <c:pt idx="152">
                  <c:v>-17108.7</c:v>
                </c:pt>
                <c:pt idx="153">
                  <c:v>-17309</c:v>
                </c:pt>
                <c:pt idx="154">
                  <c:v>-16287.7</c:v>
                </c:pt>
                <c:pt idx="155">
                  <c:v>-16524.1</c:v>
                </c:pt>
                <c:pt idx="156">
                  <c:v>-16296.5</c:v>
                </c:pt>
                <c:pt idx="157">
                  <c:v>-17087.4</c:v>
                </c:pt>
                <c:pt idx="158">
                  <c:v>-16589.2</c:v>
                </c:pt>
                <c:pt idx="159">
                  <c:v>-16955.9</c:v>
                </c:pt>
                <c:pt idx="160">
                  <c:v>-17148.2</c:v>
                </c:pt>
                <c:pt idx="161">
                  <c:v>-17053.5</c:v>
                </c:pt>
                <c:pt idx="162">
                  <c:v>-16721.1</c:v>
                </c:pt>
                <c:pt idx="163">
                  <c:v>-17019</c:v>
                </c:pt>
                <c:pt idx="164">
                  <c:v>-17284.9</c:v>
                </c:pt>
                <c:pt idx="165">
                  <c:v>-16980</c:v>
                </c:pt>
                <c:pt idx="166">
                  <c:v>-17390.8</c:v>
                </c:pt>
                <c:pt idx="167">
                  <c:v>-16620.1</c:v>
                </c:pt>
                <c:pt idx="168">
                  <c:v>-16779.4</c:v>
                </c:pt>
                <c:pt idx="169">
                  <c:v>-17079.2</c:v>
                </c:pt>
                <c:pt idx="170">
                  <c:v>-17089.2</c:v>
                </c:pt>
                <c:pt idx="171">
                  <c:v>-17072.6</c:v>
                </c:pt>
                <c:pt idx="172">
                  <c:v>-16629.5</c:v>
                </c:pt>
                <c:pt idx="173">
                  <c:v>-16016.9</c:v>
                </c:pt>
                <c:pt idx="174">
                  <c:v>-16973.3</c:v>
                </c:pt>
                <c:pt idx="175">
                  <c:v>-16587.9</c:v>
                </c:pt>
                <c:pt idx="176">
                  <c:v>-17283.8</c:v>
                </c:pt>
                <c:pt idx="177">
                  <c:v>-14795.4</c:v>
                </c:pt>
                <c:pt idx="178">
                  <c:v>-15863.4</c:v>
                </c:pt>
                <c:pt idx="179">
                  <c:v>-15922.9</c:v>
                </c:pt>
                <c:pt idx="180">
                  <c:v>-15989</c:v>
                </c:pt>
                <c:pt idx="181">
                  <c:v>-16087.5</c:v>
                </c:pt>
                <c:pt idx="182">
                  <c:v>-16420</c:v>
                </c:pt>
                <c:pt idx="183">
                  <c:v>-16745.7</c:v>
                </c:pt>
                <c:pt idx="184">
                  <c:v>-15897.6</c:v>
                </c:pt>
                <c:pt idx="185">
                  <c:v>-16027.1</c:v>
                </c:pt>
                <c:pt idx="186">
                  <c:v>-16966</c:v>
                </c:pt>
                <c:pt idx="187">
                  <c:v>-17236.7</c:v>
                </c:pt>
                <c:pt idx="188">
                  <c:v>-16116.8</c:v>
                </c:pt>
                <c:pt idx="189">
                  <c:v>-16798.4</c:v>
                </c:pt>
                <c:pt idx="190">
                  <c:v>-16875.1</c:v>
                </c:pt>
                <c:pt idx="191">
                  <c:v>-16713.3</c:v>
                </c:pt>
                <c:pt idx="192">
                  <c:v>-15808.7</c:v>
                </c:pt>
                <c:pt idx="193">
                  <c:v>-17355.6</c:v>
                </c:pt>
                <c:pt idx="194">
                  <c:v>-17020.1</c:v>
                </c:pt>
                <c:pt idx="195">
                  <c:v>-16701.1</c:v>
                </c:pt>
                <c:pt idx="196">
                  <c:v>-17289.8</c:v>
                </c:pt>
                <c:pt idx="197">
                  <c:v>-16441.3</c:v>
                </c:pt>
                <c:pt idx="198">
                  <c:v>-16860.8</c:v>
                </c:pt>
                <c:pt idx="199">
                  <c:v>-16810.2</c:v>
                </c:pt>
                <c:pt idx="200">
                  <c:v>-17264.5</c:v>
                </c:pt>
                <c:pt idx="201">
                  <c:v>-17117.9</c:v>
                </c:pt>
                <c:pt idx="202">
                  <c:v>-17777.6</c:v>
                </c:pt>
                <c:pt idx="203">
                  <c:v>-17680.9</c:v>
                </c:pt>
                <c:pt idx="204">
                  <c:v>-17507.9</c:v>
                </c:pt>
                <c:pt idx="205">
                  <c:v>-16780.6</c:v>
                </c:pt>
                <c:pt idx="206">
                  <c:v>-17083.7</c:v>
                </c:pt>
                <c:pt idx="207">
                  <c:v>-17350.6</c:v>
                </c:pt>
                <c:pt idx="208">
                  <c:v>-16898.2</c:v>
                </c:pt>
                <c:pt idx="209">
                  <c:v>-17158.6</c:v>
                </c:pt>
                <c:pt idx="210">
                  <c:v>-17174.6</c:v>
                </c:pt>
                <c:pt idx="211">
                  <c:v>-17258.5</c:v>
                </c:pt>
                <c:pt idx="212">
                  <c:v>-17062.8</c:v>
                </c:pt>
                <c:pt idx="213">
                  <c:v>-16945.2</c:v>
                </c:pt>
                <c:pt idx="214">
                  <c:v>-17189.6</c:v>
                </c:pt>
                <c:pt idx="215">
                  <c:v>-17123.4</c:v>
                </c:pt>
                <c:pt idx="216">
                  <c:v>-17350.4</c:v>
                </c:pt>
                <c:pt idx="217">
                  <c:v>-17535.9</c:v>
                </c:pt>
                <c:pt idx="218">
                  <c:v>-16858</c:v>
                </c:pt>
                <c:pt idx="219">
                  <c:v>-17394.9</c:v>
                </c:pt>
                <c:pt idx="220">
                  <c:v>-16549.1</c:v>
                </c:pt>
                <c:pt idx="221">
                  <c:v>-17523.1</c:v>
                </c:pt>
                <c:pt idx="222">
                  <c:v>-17267.9</c:v>
                </c:pt>
                <c:pt idx="223">
                  <c:v>-17123.3</c:v>
                </c:pt>
                <c:pt idx="224">
                  <c:v>-17318.5</c:v>
                </c:pt>
                <c:pt idx="225">
                  <c:v>-17936.1</c:v>
                </c:pt>
                <c:pt idx="226">
                  <c:v>-16769.6</c:v>
                </c:pt>
                <c:pt idx="227">
                  <c:v>-16320.1</c:v>
                </c:pt>
                <c:pt idx="228">
                  <c:v>-17162.9</c:v>
                </c:pt>
                <c:pt idx="229">
                  <c:v>-17152.9</c:v>
                </c:pt>
                <c:pt idx="230">
                  <c:v>-17562.4</c:v>
                </c:pt>
                <c:pt idx="231">
                  <c:v>-16947.6</c:v>
                </c:pt>
                <c:pt idx="232">
                  <c:v>-17128.8</c:v>
                </c:pt>
                <c:pt idx="233">
                  <c:v>-17498.7</c:v>
                </c:pt>
                <c:pt idx="234">
                  <c:v>-17269.3</c:v>
                </c:pt>
                <c:pt idx="235">
                  <c:v>-16857.9</c:v>
                </c:pt>
                <c:pt idx="236">
                  <c:v>-17503.9</c:v>
                </c:pt>
                <c:pt idx="237">
                  <c:v>-17169.2</c:v>
                </c:pt>
                <c:pt idx="238">
                  <c:v>-17050.3</c:v>
                </c:pt>
                <c:pt idx="239">
                  <c:v>-17097.4</c:v>
                </c:pt>
                <c:pt idx="240">
                  <c:v>-17449.2</c:v>
                </c:pt>
                <c:pt idx="241">
                  <c:v>-17277.8</c:v>
                </c:pt>
                <c:pt idx="242">
                  <c:v>-17308.6</c:v>
                </c:pt>
                <c:pt idx="243">
                  <c:v>-17430.5</c:v>
                </c:pt>
                <c:pt idx="244">
                  <c:v>-9599.1</c:v>
                </c:pt>
                <c:pt idx="245">
                  <c:v>-5.6</c:v>
                </c:pt>
                <c:pt idx="246">
                  <c:v>-7.4</c:v>
                </c:pt>
                <c:pt idx="247">
                  <c:v>-6.2</c:v>
                </c:pt>
                <c:pt idx="248">
                  <c:v>-6.2</c:v>
                </c:pt>
                <c:pt idx="249">
                  <c:v>-5.8</c:v>
                </c:pt>
                <c:pt idx="250">
                  <c:v>-6.8</c:v>
                </c:pt>
                <c:pt idx="251">
                  <c:v>-6.1</c:v>
                </c:pt>
                <c:pt idx="252">
                  <c:v>-6.3</c:v>
                </c:pt>
                <c:pt idx="253">
                  <c:v>-6.4</c:v>
                </c:pt>
                <c:pt idx="254">
                  <c:v>-6.5</c:v>
                </c:pt>
                <c:pt idx="255">
                  <c:v>-6.5</c:v>
                </c:pt>
                <c:pt idx="256">
                  <c:v>-9.1</c:v>
                </c:pt>
                <c:pt idx="257">
                  <c:v>-6</c:v>
                </c:pt>
                <c:pt idx="258">
                  <c:v>-6.2</c:v>
                </c:pt>
                <c:pt idx="259">
                  <c:v>-6.5</c:v>
                </c:pt>
              </c:numCache>
            </c:numRef>
          </c:val>
        </c:ser>
        <c:dLbls>
          <c:showLegendKey val="0"/>
          <c:showVal val="0"/>
          <c:showCatName val="0"/>
          <c:showSerName val="0"/>
          <c:showPercent val="0"/>
          <c:showBubbleSize val="0"/>
        </c:dLbls>
        <c:axId val="309323715"/>
        <c:axId val="930420203"/>
      </c:areaChart>
      <c:catAx>
        <c:axId val="309323715"/>
        <c:scaling>
          <c:orientation val="minMax"/>
        </c:scaling>
        <c:delete val="0"/>
        <c:axPos val="b"/>
        <c:numFmt formatCode="hh:mm" sourceLinked="0"/>
        <c:majorTickMark val="none"/>
        <c:minorTickMark val="none"/>
        <c:tickLblPos val="low"/>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30420203"/>
        <c:crosses val="autoZero"/>
        <c:auto val="0"/>
        <c:lblAlgn val="ctr"/>
        <c:lblOffset val="100"/>
        <c:noMultiLvlLbl val="0"/>
      </c:catAx>
      <c:valAx>
        <c:axId val="930420203"/>
        <c:scaling>
          <c:orientation val="minMax"/>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09323715"/>
        <c:crosses val="autoZero"/>
        <c:crossBetween val="midCat"/>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I/O test1 (KB/s)  2017/8/21</a:t>
            </a:r>
          </a:p>
        </c:rich>
      </c:tx>
      <c:layout/>
      <c:overlay val="0"/>
    </c:title>
    <c:autoTitleDeleted val="0"/>
    <c:plotArea>
      <c:layout/>
      <c:barChart>
        <c:barDir val="col"/>
        <c:grouping val="stacked"/>
        <c:varyColors val="0"/>
        <c:ser>
          <c:idx val="0"/>
          <c:order val="0"/>
          <c:tx>
            <c:strRef>
              <c:f>NET!$A$263</c:f>
              <c:strCache>
                <c:ptCount val="1"/>
                <c:pt idx="0">
                  <c:v>Avg.</c:v>
                </c:pt>
              </c:strCache>
            </c:strRef>
          </c:tx>
          <c:invertIfNegative val="0"/>
          <c:dLbls>
            <c:delete val="1"/>
          </c:dLbls>
          <c:cat>
            <c:strRef>
              <c:f>NET!$B$1:$S$1</c:f>
              <c:strCache>
                <c:ptCount val="18"/>
                <c:pt idx="0">
                  <c:v>enp1s0f0-read</c:v>
                </c:pt>
                <c:pt idx="1">
                  <c:v>vethf7507d7-read</c:v>
                </c:pt>
                <c:pt idx="2">
                  <c:v>enp1s0f1-read</c:v>
                </c:pt>
                <c:pt idx="3">
                  <c:v>vethb614771-read</c:v>
                </c:pt>
                <c:pt idx="4">
                  <c:v>veth05456eb-read</c:v>
                </c:pt>
                <c:pt idx="5">
                  <c:v>lo-read</c:v>
                </c:pt>
                <c:pt idx="6">
                  <c:v>virbr0-nic-read</c:v>
                </c:pt>
                <c:pt idx="7">
                  <c:v>virbr0-read</c:v>
                </c:pt>
                <c:pt idx="8">
                  <c:v>docker0-read</c:v>
                </c:pt>
                <c:pt idx="9">
                  <c:v>enp1s0f0-write</c:v>
                </c:pt>
                <c:pt idx="10">
                  <c:v>vethf7507d7-write</c:v>
                </c:pt>
                <c:pt idx="11">
                  <c:v>enp1s0f1-write</c:v>
                </c:pt>
                <c:pt idx="12">
                  <c:v>vethb614771-write</c:v>
                </c:pt>
                <c:pt idx="13">
                  <c:v>veth05456eb-write</c:v>
                </c:pt>
                <c:pt idx="14">
                  <c:v>lo-write</c:v>
                </c:pt>
                <c:pt idx="15">
                  <c:v>virbr0-nic-write</c:v>
                </c:pt>
                <c:pt idx="16">
                  <c:v>virbr0-write</c:v>
                </c:pt>
                <c:pt idx="17">
                  <c:v>docker0-write</c:v>
                </c:pt>
              </c:strCache>
            </c:strRef>
          </c:cat>
          <c:val>
            <c:numRef>
              <c:f>NET!$B$263:$S$263</c:f>
              <c:numCache>
                <c:formatCode>0.0</c:formatCode>
                <c:ptCount val="18"/>
                <c:pt idx="0">
                  <c:v>3422.57923076923</c:v>
                </c:pt>
                <c:pt idx="1">
                  <c:v>0</c:v>
                </c:pt>
                <c:pt idx="2">
                  <c:v>0</c:v>
                </c:pt>
                <c:pt idx="3">
                  <c:v>3442.24</c:v>
                </c:pt>
                <c:pt idx="4">
                  <c:v>4126.97423076923</c:v>
                </c:pt>
                <c:pt idx="5">
                  <c:v>0</c:v>
                </c:pt>
                <c:pt idx="6">
                  <c:v>0</c:v>
                </c:pt>
                <c:pt idx="7">
                  <c:v>0</c:v>
                </c:pt>
                <c:pt idx="8">
                  <c:v>7045.09615384616</c:v>
                </c:pt>
                <c:pt idx="9">
                  <c:v>7577.20692307692</c:v>
                </c:pt>
                <c:pt idx="10">
                  <c:v>0</c:v>
                </c:pt>
                <c:pt idx="11">
                  <c:v>0</c:v>
                </c:pt>
                <c:pt idx="12">
                  <c:v>1564.22230769231</c:v>
                </c:pt>
                <c:pt idx="13">
                  <c:v>1852.60384615385</c:v>
                </c:pt>
                <c:pt idx="14">
                  <c:v>0</c:v>
                </c:pt>
                <c:pt idx="15">
                  <c:v>0</c:v>
                </c:pt>
                <c:pt idx="16">
                  <c:v>0</c:v>
                </c:pt>
                <c:pt idx="17">
                  <c:v>3416.82615384615</c:v>
                </c:pt>
              </c:numCache>
            </c:numRef>
          </c:val>
        </c:ser>
        <c:ser>
          <c:idx val="1"/>
          <c:order val="1"/>
          <c:tx>
            <c:strRef>
              <c:f>NET!$A$264</c:f>
              <c:strCache>
                <c:ptCount val="1"/>
                <c:pt idx="0">
                  <c:v>WAvg.</c:v>
                </c:pt>
              </c:strCache>
            </c:strRef>
          </c:tx>
          <c:invertIfNegative val="0"/>
          <c:dLbls>
            <c:delete val="1"/>
          </c:dLbls>
          <c:val>
            <c:numRef>
              <c:f>NET!$B$264:$S$264</c:f>
              <c:numCache>
                <c:formatCode>0.0</c:formatCode>
                <c:ptCount val="18"/>
                <c:pt idx="0">
                  <c:v>326.320962225125</c:v>
                </c:pt>
                <c:pt idx="1">
                  <c:v>0</c:v>
                </c:pt>
                <c:pt idx="2">
                  <c:v>0</c:v>
                </c:pt>
                <c:pt idx="3">
                  <c:v>331.489353158227</c:v>
                </c:pt>
                <c:pt idx="4">
                  <c:v>393.584908367249</c:v>
                </c:pt>
                <c:pt idx="5">
                  <c:v>0</c:v>
                </c:pt>
                <c:pt idx="6">
                  <c:v>0</c:v>
                </c:pt>
                <c:pt idx="7">
                  <c:v>0</c:v>
                </c:pt>
                <c:pt idx="8">
                  <c:v>673.301447016413</c:v>
                </c:pt>
                <c:pt idx="9">
                  <c:v>723.089299003696</c:v>
                </c:pt>
                <c:pt idx="10">
                  <c:v>0</c:v>
                </c:pt>
                <c:pt idx="11">
                  <c:v>0</c:v>
                </c:pt>
                <c:pt idx="12">
                  <c:v>151.193927704098</c:v>
                </c:pt>
                <c:pt idx="13">
                  <c:v>177.013011117729</c:v>
                </c:pt>
                <c:pt idx="14">
                  <c:v>0</c:v>
                </c:pt>
                <c:pt idx="15">
                  <c:v>0</c:v>
                </c:pt>
                <c:pt idx="16">
                  <c:v>0</c:v>
                </c:pt>
                <c:pt idx="17">
                  <c:v>326.846516562776</c:v>
                </c:pt>
              </c:numCache>
            </c:numRef>
          </c:val>
        </c:ser>
        <c:dLbls>
          <c:showLegendKey val="0"/>
          <c:showVal val="0"/>
          <c:showCatName val="0"/>
          <c:showSerName val="0"/>
          <c:showPercent val="0"/>
          <c:showBubbleSize val="0"/>
        </c:dLbls>
        <c:gapWidth val="150"/>
        <c:overlap val="100"/>
        <c:axId val="400476110"/>
        <c:axId val="207376188"/>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NET!$B$265:$S$265</c:f>
              <c:numCache>
                <c:formatCode>0.0</c:formatCode>
                <c:ptCount val="18"/>
                <c:pt idx="0">
                  <c:v>4268.5</c:v>
                </c:pt>
                <c:pt idx="1">
                  <c:v>0</c:v>
                </c:pt>
                <c:pt idx="2">
                  <c:v>0</c:v>
                </c:pt>
                <c:pt idx="3">
                  <c:v>4391.3</c:v>
                </c:pt>
                <c:pt idx="4">
                  <c:v>5112.8</c:v>
                </c:pt>
                <c:pt idx="5">
                  <c:v>0</c:v>
                </c:pt>
                <c:pt idx="6">
                  <c:v>0</c:v>
                </c:pt>
                <c:pt idx="7">
                  <c:v>0</c:v>
                </c:pt>
                <c:pt idx="8">
                  <c:v>8748.8</c:v>
                </c:pt>
                <c:pt idx="9">
                  <c:v>9410.5</c:v>
                </c:pt>
                <c:pt idx="10">
                  <c:v>0</c:v>
                </c:pt>
                <c:pt idx="11">
                  <c:v>0</c:v>
                </c:pt>
                <c:pt idx="12">
                  <c:v>2034.5</c:v>
                </c:pt>
                <c:pt idx="13">
                  <c:v>2336.5</c:v>
                </c:pt>
                <c:pt idx="14">
                  <c:v>0</c:v>
                </c:pt>
                <c:pt idx="15">
                  <c:v>0</c:v>
                </c:pt>
                <c:pt idx="16">
                  <c:v>0</c:v>
                </c:pt>
                <c:pt idx="17">
                  <c:v>4262.8</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NET!$B$266:$S$266</c:f>
              <c:numCache>
                <c:formatCode>0.0</c:formatCode>
                <c:ptCount val="18"/>
                <c:pt idx="0">
                  <c:v>5.5</c:v>
                </c:pt>
                <c:pt idx="1">
                  <c:v>0</c:v>
                </c:pt>
                <c:pt idx="2">
                  <c:v>0</c:v>
                </c:pt>
                <c:pt idx="3">
                  <c:v>0</c:v>
                </c:pt>
                <c:pt idx="4">
                  <c:v>0</c:v>
                </c:pt>
                <c:pt idx="5">
                  <c:v>0</c:v>
                </c:pt>
                <c:pt idx="6">
                  <c:v>0</c:v>
                </c:pt>
                <c:pt idx="7">
                  <c:v>0</c:v>
                </c:pt>
                <c:pt idx="8">
                  <c:v>0</c:v>
                </c:pt>
                <c:pt idx="9">
                  <c:v>4</c:v>
                </c:pt>
                <c:pt idx="10">
                  <c:v>0</c:v>
                </c:pt>
                <c:pt idx="11">
                  <c:v>0</c:v>
                </c:pt>
                <c:pt idx="12">
                  <c:v>0</c:v>
                </c:pt>
                <c:pt idx="13">
                  <c:v>0</c:v>
                </c:pt>
                <c:pt idx="14">
                  <c:v>0</c:v>
                </c:pt>
                <c:pt idx="15">
                  <c:v>0</c:v>
                </c:pt>
                <c:pt idx="16">
                  <c:v>0</c:v>
                </c:pt>
                <c:pt idx="17">
                  <c:v>0</c:v>
                </c:pt>
              </c:numCache>
            </c:numRef>
          </c:val>
          <c:smooth val="0"/>
        </c:ser>
        <c:dLbls>
          <c:showLegendKey val="0"/>
          <c:showVal val="0"/>
          <c:showCatName val="0"/>
          <c:showSerName val="0"/>
          <c:showPercent val="0"/>
          <c:showBubbleSize val="0"/>
        </c:dLbls>
        <c:marker val="0"/>
        <c:smooth val="0"/>
        <c:axId val="36850801"/>
        <c:axId val="114092157"/>
      </c:lineChart>
      <c:catAx>
        <c:axId val="400476110"/>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07376188"/>
        <c:crosses val="autoZero"/>
        <c:auto val="1"/>
        <c:lblAlgn val="ctr"/>
        <c:lblOffset val="100"/>
        <c:tickLblSkip val="1"/>
        <c:noMultiLvlLbl val="0"/>
      </c:catAx>
      <c:valAx>
        <c:axId val="207376188"/>
        <c:scaling>
          <c:orientation val="minMax"/>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00476110"/>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36850801"/>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14092157"/>
        <c:crosses val="autoZero"/>
        <c:auto val="1"/>
        <c:lblAlgn val="ctr"/>
        <c:lblOffset val="100"/>
        <c:noMultiLvlLbl val="0"/>
      </c:catAx>
      <c:valAx>
        <c:axId val="114092157"/>
        <c:scaling>
          <c:orientation val="minMax"/>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6850801"/>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I/O test1 (KB/s)  2017/8/21</a:t>
            </a:r>
          </a:p>
        </c:rich>
      </c:tx>
      <c:layout/>
      <c:overlay val="0"/>
    </c:title>
    <c:autoTitleDeleted val="0"/>
    <c:plotArea>
      <c:layout/>
      <c:areaChart>
        <c:grouping val="stacked"/>
        <c:varyColors val="0"/>
        <c:ser>
          <c:idx val="0"/>
          <c:order val="0"/>
          <c:tx>
            <c:strRef>
              <c:f>NET!$B$1</c:f>
              <c:strCache>
                <c:ptCount val="1"/>
                <c:pt idx="0">
                  <c:v>enp1s0f0-read</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NET!$B$2:$B$261</c:f>
              <c:numCache>
                <c:formatCode>General</c:formatCode>
                <c:ptCount val="260"/>
                <c:pt idx="0">
                  <c:v>5.5</c:v>
                </c:pt>
                <c:pt idx="1">
                  <c:v>5.5</c:v>
                </c:pt>
                <c:pt idx="2">
                  <c:v>5.5</c:v>
                </c:pt>
                <c:pt idx="3">
                  <c:v>5.5</c:v>
                </c:pt>
                <c:pt idx="4">
                  <c:v>915</c:v>
                </c:pt>
                <c:pt idx="5">
                  <c:v>3436.4</c:v>
                </c:pt>
                <c:pt idx="6">
                  <c:v>3324.1</c:v>
                </c:pt>
                <c:pt idx="7">
                  <c:v>3484.6</c:v>
                </c:pt>
                <c:pt idx="8">
                  <c:v>3112.8</c:v>
                </c:pt>
                <c:pt idx="9">
                  <c:v>3343.8</c:v>
                </c:pt>
                <c:pt idx="10">
                  <c:v>3173.2</c:v>
                </c:pt>
                <c:pt idx="11">
                  <c:v>3369.6</c:v>
                </c:pt>
                <c:pt idx="12">
                  <c:v>3085.9</c:v>
                </c:pt>
                <c:pt idx="13">
                  <c:v>2827.4</c:v>
                </c:pt>
                <c:pt idx="14">
                  <c:v>3232.4</c:v>
                </c:pt>
                <c:pt idx="15">
                  <c:v>3228.3</c:v>
                </c:pt>
                <c:pt idx="16">
                  <c:v>3228.5</c:v>
                </c:pt>
                <c:pt idx="17">
                  <c:v>3053.2</c:v>
                </c:pt>
                <c:pt idx="18">
                  <c:v>3035.1</c:v>
                </c:pt>
                <c:pt idx="19">
                  <c:v>2888.9</c:v>
                </c:pt>
                <c:pt idx="20">
                  <c:v>2901.6</c:v>
                </c:pt>
                <c:pt idx="21">
                  <c:v>2681.1</c:v>
                </c:pt>
                <c:pt idx="22">
                  <c:v>3167.6</c:v>
                </c:pt>
                <c:pt idx="23">
                  <c:v>3272.7</c:v>
                </c:pt>
                <c:pt idx="24">
                  <c:v>2994.6</c:v>
                </c:pt>
                <c:pt idx="25">
                  <c:v>3070</c:v>
                </c:pt>
                <c:pt idx="26">
                  <c:v>3155.4</c:v>
                </c:pt>
                <c:pt idx="27">
                  <c:v>3135.9</c:v>
                </c:pt>
                <c:pt idx="28">
                  <c:v>3199.6</c:v>
                </c:pt>
                <c:pt idx="29">
                  <c:v>3294.9</c:v>
                </c:pt>
                <c:pt idx="30">
                  <c:v>3212.3</c:v>
                </c:pt>
                <c:pt idx="31">
                  <c:v>3249.8</c:v>
                </c:pt>
                <c:pt idx="32">
                  <c:v>3188.8</c:v>
                </c:pt>
                <c:pt idx="33">
                  <c:v>3202.9</c:v>
                </c:pt>
                <c:pt idx="34">
                  <c:v>3019.5</c:v>
                </c:pt>
                <c:pt idx="35">
                  <c:v>3401.9</c:v>
                </c:pt>
                <c:pt idx="36">
                  <c:v>3270.6</c:v>
                </c:pt>
                <c:pt idx="37">
                  <c:v>2972.1</c:v>
                </c:pt>
                <c:pt idx="38">
                  <c:v>3102.6</c:v>
                </c:pt>
                <c:pt idx="39">
                  <c:v>3037</c:v>
                </c:pt>
                <c:pt idx="40">
                  <c:v>3201.8</c:v>
                </c:pt>
                <c:pt idx="41">
                  <c:v>2961.1</c:v>
                </c:pt>
                <c:pt idx="42">
                  <c:v>2843.9</c:v>
                </c:pt>
                <c:pt idx="43">
                  <c:v>3303.4</c:v>
                </c:pt>
                <c:pt idx="44">
                  <c:v>2928.8</c:v>
                </c:pt>
                <c:pt idx="45">
                  <c:v>3266.5</c:v>
                </c:pt>
                <c:pt idx="46">
                  <c:v>2867</c:v>
                </c:pt>
                <c:pt idx="47">
                  <c:v>2845.9</c:v>
                </c:pt>
                <c:pt idx="48">
                  <c:v>2853.2</c:v>
                </c:pt>
                <c:pt idx="49">
                  <c:v>3021.2</c:v>
                </c:pt>
                <c:pt idx="50">
                  <c:v>3330.5</c:v>
                </c:pt>
                <c:pt idx="51">
                  <c:v>2907.9</c:v>
                </c:pt>
                <c:pt idx="52">
                  <c:v>3080</c:v>
                </c:pt>
                <c:pt idx="53">
                  <c:v>3278.2</c:v>
                </c:pt>
                <c:pt idx="54">
                  <c:v>3559.8</c:v>
                </c:pt>
                <c:pt idx="55">
                  <c:v>3903.6</c:v>
                </c:pt>
                <c:pt idx="56">
                  <c:v>3555.7</c:v>
                </c:pt>
                <c:pt idx="57">
                  <c:v>3692.3</c:v>
                </c:pt>
                <c:pt idx="58">
                  <c:v>3453</c:v>
                </c:pt>
                <c:pt idx="59">
                  <c:v>3580.3</c:v>
                </c:pt>
                <c:pt idx="60">
                  <c:v>3527.5</c:v>
                </c:pt>
                <c:pt idx="61">
                  <c:v>3137.4</c:v>
                </c:pt>
                <c:pt idx="62">
                  <c:v>2951.8</c:v>
                </c:pt>
                <c:pt idx="63">
                  <c:v>3578.9</c:v>
                </c:pt>
                <c:pt idx="64">
                  <c:v>3321.7</c:v>
                </c:pt>
                <c:pt idx="65">
                  <c:v>2995.1</c:v>
                </c:pt>
                <c:pt idx="66">
                  <c:v>3826.2</c:v>
                </c:pt>
                <c:pt idx="67">
                  <c:v>3656</c:v>
                </c:pt>
                <c:pt idx="68">
                  <c:v>3429.8</c:v>
                </c:pt>
                <c:pt idx="69">
                  <c:v>3814</c:v>
                </c:pt>
                <c:pt idx="70">
                  <c:v>3615.2</c:v>
                </c:pt>
                <c:pt idx="71">
                  <c:v>3321.9</c:v>
                </c:pt>
                <c:pt idx="72">
                  <c:v>3684</c:v>
                </c:pt>
                <c:pt idx="73">
                  <c:v>3787</c:v>
                </c:pt>
                <c:pt idx="74">
                  <c:v>3108.3</c:v>
                </c:pt>
                <c:pt idx="75">
                  <c:v>3392.9</c:v>
                </c:pt>
                <c:pt idx="76">
                  <c:v>3343.9</c:v>
                </c:pt>
                <c:pt idx="77">
                  <c:v>3002.3</c:v>
                </c:pt>
                <c:pt idx="78">
                  <c:v>3108.8</c:v>
                </c:pt>
                <c:pt idx="79">
                  <c:v>3399.9</c:v>
                </c:pt>
                <c:pt idx="80">
                  <c:v>3531.9</c:v>
                </c:pt>
                <c:pt idx="81">
                  <c:v>3597.2</c:v>
                </c:pt>
                <c:pt idx="82">
                  <c:v>3725.8</c:v>
                </c:pt>
                <c:pt idx="83">
                  <c:v>4000.3</c:v>
                </c:pt>
                <c:pt idx="84">
                  <c:v>3383.4</c:v>
                </c:pt>
                <c:pt idx="85">
                  <c:v>3641.7</c:v>
                </c:pt>
                <c:pt idx="86">
                  <c:v>3337</c:v>
                </c:pt>
                <c:pt idx="87">
                  <c:v>3350.8</c:v>
                </c:pt>
                <c:pt idx="88">
                  <c:v>3444.5</c:v>
                </c:pt>
                <c:pt idx="89">
                  <c:v>3147.2</c:v>
                </c:pt>
                <c:pt idx="90">
                  <c:v>3230.5</c:v>
                </c:pt>
                <c:pt idx="91">
                  <c:v>3529.2</c:v>
                </c:pt>
                <c:pt idx="92">
                  <c:v>3262.8</c:v>
                </c:pt>
                <c:pt idx="93">
                  <c:v>3338.3</c:v>
                </c:pt>
                <c:pt idx="94">
                  <c:v>3321.8</c:v>
                </c:pt>
                <c:pt idx="95">
                  <c:v>3148.6</c:v>
                </c:pt>
                <c:pt idx="96">
                  <c:v>3429.8</c:v>
                </c:pt>
                <c:pt idx="97">
                  <c:v>3255</c:v>
                </c:pt>
                <c:pt idx="98">
                  <c:v>3485.3</c:v>
                </c:pt>
                <c:pt idx="99">
                  <c:v>3525.9</c:v>
                </c:pt>
                <c:pt idx="100">
                  <c:v>3232.3</c:v>
                </c:pt>
                <c:pt idx="101">
                  <c:v>3022.5</c:v>
                </c:pt>
                <c:pt idx="102">
                  <c:v>3071.7</c:v>
                </c:pt>
                <c:pt idx="103">
                  <c:v>3257.2</c:v>
                </c:pt>
                <c:pt idx="104">
                  <c:v>3827.2</c:v>
                </c:pt>
                <c:pt idx="105">
                  <c:v>3844.5</c:v>
                </c:pt>
                <c:pt idx="106">
                  <c:v>3674.2</c:v>
                </c:pt>
                <c:pt idx="107">
                  <c:v>3718.1</c:v>
                </c:pt>
                <c:pt idx="108">
                  <c:v>3939.3</c:v>
                </c:pt>
                <c:pt idx="109">
                  <c:v>3744.5</c:v>
                </c:pt>
                <c:pt idx="110">
                  <c:v>3645.6</c:v>
                </c:pt>
                <c:pt idx="111">
                  <c:v>3926.3</c:v>
                </c:pt>
                <c:pt idx="112">
                  <c:v>4019.4</c:v>
                </c:pt>
                <c:pt idx="113">
                  <c:v>3992.8</c:v>
                </c:pt>
                <c:pt idx="114">
                  <c:v>4044.4</c:v>
                </c:pt>
                <c:pt idx="115">
                  <c:v>3961.1</c:v>
                </c:pt>
                <c:pt idx="116">
                  <c:v>3932</c:v>
                </c:pt>
                <c:pt idx="117">
                  <c:v>4071.4</c:v>
                </c:pt>
                <c:pt idx="118">
                  <c:v>3838.5</c:v>
                </c:pt>
                <c:pt idx="119">
                  <c:v>4040.6</c:v>
                </c:pt>
                <c:pt idx="120">
                  <c:v>4016.8</c:v>
                </c:pt>
                <c:pt idx="121">
                  <c:v>4023.4</c:v>
                </c:pt>
                <c:pt idx="122">
                  <c:v>3898</c:v>
                </c:pt>
                <c:pt idx="123">
                  <c:v>4169.5</c:v>
                </c:pt>
                <c:pt idx="124">
                  <c:v>3947.3</c:v>
                </c:pt>
                <c:pt idx="125">
                  <c:v>3937.8</c:v>
                </c:pt>
                <c:pt idx="126">
                  <c:v>4165.3</c:v>
                </c:pt>
                <c:pt idx="127">
                  <c:v>4055.7</c:v>
                </c:pt>
                <c:pt idx="128">
                  <c:v>3997.9</c:v>
                </c:pt>
                <c:pt idx="129">
                  <c:v>4146.8</c:v>
                </c:pt>
                <c:pt idx="130">
                  <c:v>3949.2</c:v>
                </c:pt>
                <c:pt idx="131">
                  <c:v>4127.9</c:v>
                </c:pt>
                <c:pt idx="132">
                  <c:v>4048.6</c:v>
                </c:pt>
                <c:pt idx="133">
                  <c:v>3994.4</c:v>
                </c:pt>
                <c:pt idx="134">
                  <c:v>3954.3</c:v>
                </c:pt>
                <c:pt idx="135">
                  <c:v>4132.7</c:v>
                </c:pt>
                <c:pt idx="136">
                  <c:v>4168.7</c:v>
                </c:pt>
                <c:pt idx="137">
                  <c:v>3996.4</c:v>
                </c:pt>
                <c:pt idx="138">
                  <c:v>4115.4</c:v>
                </c:pt>
                <c:pt idx="139">
                  <c:v>4097</c:v>
                </c:pt>
                <c:pt idx="140">
                  <c:v>4200.4</c:v>
                </c:pt>
                <c:pt idx="141">
                  <c:v>4023</c:v>
                </c:pt>
                <c:pt idx="142">
                  <c:v>4202</c:v>
                </c:pt>
                <c:pt idx="143">
                  <c:v>4146.4</c:v>
                </c:pt>
                <c:pt idx="144">
                  <c:v>4207.2</c:v>
                </c:pt>
                <c:pt idx="145">
                  <c:v>4148.8</c:v>
                </c:pt>
                <c:pt idx="146">
                  <c:v>4147.1</c:v>
                </c:pt>
                <c:pt idx="147">
                  <c:v>4000</c:v>
                </c:pt>
                <c:pt idx="148">
                  <c:v>4124.8</c:v>
                </c:pt>
                <c:pt idx="149">
                  <c:v>4104.7</c:v>
                </c:pt>
                <c:pt idx="150">
                  <c:v>4033.4</c:v>
                </c:pt>
                <c:pt idx="151">
                  <c:v>4030.6</c:v>
                </c:pt>
                <c:pt idx="152">
                  <c:v>4057.5</c:v>
                </c:pt>
                <c:pt idx="153">
                  <c:v>4124.5</c:v>
                </c:pt>
                <c:pt idx="154">
                  <c:v>3884</c:v>
                </c:pt>
                <c:pt idx="155">
                  <c:v>3929.6</c:v>
                </c:pt>
                <c:pt idx="156">
                  <c:v>3895.4</c:v>
                </c:pt>
                <c:pt idx="157">
                  <c:v>4056.2</c:v>
                </c:pt>
                <c:pt idx="158">
                  <c:v>3957.5</c:v>
                </c:pt>
                <c:pt idx="159">
                  <c:v>4021</c:v>
                </c:pt>
                <c:pt idx="160">
                  <c:v>4070.4</c:v>
                </c:pt>
                <c:pt idx="161">
                  <c:v>4035.8</c:v>
                </c:pt>
                <c:pt idx="162">
                  <c:v>3954.1</c:v>
                </c:pt>
                <c:pt idx="163">
                  <c:v>4039.7</c:v>
                </c:pt>
                <c:pt idx="164">
                  <c:v>4124.3</c:v>
                </c:pt>
                <c:pt idx="165">
                  <c:v>4042.6</c:v>
                </c:pt>
                <c:pt idx="166">
                  <c:v>4120.2</c:v>
                </c:pt>
                <c:pt idx="167">
                  <c:v>3940.8</c:v>
                </c:pt>
                <c:pt idx="168">
                  <c:v>4000.5</c:v>
                </c:pt>
                <c:pt idx="169">
                  <c:v>4058.3</c:v>
                </c:pt>
                <c:pt idx="170">
                  <c:v>4063.6</c:v>
                </c:pt>
                <c:pt idx="171">
                  <c:v>4050.9</c:v>
                </c:pt>
                <c:pt idx="172">
                  <c:v>3945.2</c:v>
                </c:pt>
                <c:pt idx="173">
                  <c:v>3803.4</c:v>
                </c:pt>
                <c:pt idx="174">
                  <c:v>4037.2</c:v>
                </c:pt>
                <c:pt idx="175">
                  <c:v>3936.6</c:v>
                </c:pt>
                <c:pt idx="176">
                  <c:v>4106.1</c:v>
                </c:pt>
                <c:pt idx="177">
                  <c:v>3505.5</c:v>
                </c:pt>
                <c:pt idx="178">
                  <c:v>3751.7</c:v>
                </c:pt>
                <c:pt idx="179">
                  <c:v>3755.1</c:v>
                </c:pt>
                <c:pt idx="180">
                  <c:v>3809.8</c:v>
                </c:pt>
                <c:pt idx="181">
                  <c:v>3801</c:v>
                </c:pt>
                <c:pt idx="182">
                  <c:v>3887.9</c:v>
                </c:pt>
                <c:pt idx="183">
                  <c:v>3971.5</c:v>
                </c:pt>
                <c:pt idx="184">
                  <c:v>3759.1</c:v>
                </c:pt>
                <c:pt idx="185">
                  <c:v>3788.1</c:v>
                </c:pt>
                <c:pt idx="186">
                  <c:v>4029.3</c:v>
                </c:pt>
                <c:pt idx="187">
                  <c:v>4090.1</c:v>
                </c:pt>
                <c:pt idx="188">
                  <c:v>3825.9</c:v>
                </c:pt>
                <c:pt idx="189">
                  <c:v>3982.4</c:v>
                </c:pt>
                <c:pt idx="190">
                  <c:v>4005.4</c:v>
                </c:pt>
                <c:pt idx="191">
                  <c:v>3965.1</c:v>
                </c:pt>
                <c:pt idx="192">
                  <c:v>3752.7</c:v>
                </c:pt>
                <c:pt idx="193">
                  <c:v>4125</c:v>
                </c:pt>
                <c:pt idx="194">
                  <c:v>4039.7</c:v>
                </c:pt>
                <c:pt idx="195">
                  <c:v>3991.6</c:v>
                </c:pt>
                <c:pt idx="196">
                  <c:v>4127.4</c:v>
                </c:pt>
                <c:pt idx="197">
                  <c:v>3898.3</c:v>
                </c:pt>
                <c:pt idx="198">
                  <c:v>4006.1</c:v>
                </c:pt>
                <c:pt idx="199">
                  <c:v>3990.6</c:v>
                </c:pt>
                <c:pt idx="200">
                  <c:v>4085.5</c:v>
                </c:pt>
                <c:pt idx="201">
                  <c:v>4082</c:v>
                </c:pt>
                <c:pt idx="202">
                  <c:v>4264.3</c:v>
                </c:pt>
                <c:pt idx="203">
                  <c:v>4211.1</c:v>
                </c:pt>
                <c:pt idx="204">
                  <c:v>4165.3</c:v>
                </c:pt>
                <c:pt idx="205">
                  <c:v>3988.4</c:v>
                </c:pt>
                <c:pt idx="206">
                  <c:v>4047.6</c:v>
                </c:pt>
                <c:pt idx="207">
                  <c:v>4134.8</c:v>
                </c:pt>
                <c:pt idx="208">
                  <c:v>4008.9</c:v>
                </c:pt>
                <c:pt idx="209">
                  <c:v>4082.3</c:v>
                </c:pt>
                <c:pt idx="210">
                  <c:v>4084.3</c:v>
                </c:pt>
                <c:pt idx="211">
                  <c:v>4092.4</c:v>
                </c:pt>
                <c:pt idx="212">
                  <c:v>4056.6</c:v>
                </c:pt>
                <c:pt idx="213">
                  <c:v>4029.9</c:v>
                </c:pt>
                <c:pt idx="214">
                  <c:v>4085.6</c:v>
                </c:pt>
                <c:pt idx="215">
                  <c:v>4055.2</c:v>
                </c:pt>
                <c:pt idx="216">
                  <c:v>4121.9</c:v>
                </c:pt>
                <c:pt idx="217">
                  <c:v>4169.9</c:v>
                </c:pt>
                <c:pt idx="218">
                  <c:v>3986</c:v>
                </c:pt>
                <c:pt idx="219">
                  <c:v>4117.9</c:v>
                </c:pt>
                <c:pt idx="220">
                  <c:v>3922.2</c:v>
                </c:pt>
                <c:pt idx="221">
                  <c:v>4172</c:v>
                </c:pt>
                <c:pt idx="222">
                  <c:v>4097</c:v>
                </c:pt>
                <c:pt idx="223">
                  <c:v>4062</c:v>
                </c:pt>
                <c:pt idx="224">
                  <c:v>4099.6</c:v>
                </c:pt>
                <c:pt idx="225">
                  <c:v>4268.5</c:v>
                </c:pt>
                <c:pt idx="226">
                  <c:v>3967.5</c:v>
                </c:pt>
                <c:pt idx="227">
                  <c:v>3875.9</c:v>
                </c:pt>
                <c:pt idx="228">
                  <c:v>4083</c:v>
                </c:pt>
                <c:pt idx="229">
                  <c:v>4061.8</c:v>
                </c:pt>
                <c:pt idx="230">
                  <c:v>4165.6</c:v>
                </c:pt>
                <c:pt idx="231">
                  <c:v>4032.6</c:v>
                </c:pt>
                <c:pt idx="232">
                  <c:v>4052.4</c:v>
                </c:pt>
                <c:pt idx="233">
                  <c:v>4162</c:v>
                </c:pt>
                <c:pt idx="234">
                  <c:v>4088.3</c:v>
                </c:pt>
                <c:pt idx="235">
                  <c:v>3998.7</c:v>
                </c:pt>
                <c:pt idx="236">
                  <c:v>4188.6</c:v>
                </c:pt>
                <c:pt idx="237">
                  <c:v>4086.3</c:v>
                </c:pt>
                <c:pt idx="238">
                  <c:v>4047</c:v>
                </c:pt>
                <c:pt idx="239">
                  <c:v>4057.7</c:v>
                </c:pt>
                <c:pt idx="240">
                  <c:v>4149.6</c:v>
                </c:pt>
                <c:pt idx="241">
                  <c:v>4106.7</c:v>
                </c:pt>
                <c:pt idx="242">
                  <c:v>4096</c:v>
                </c:pt>
                <c:pt idx="243">
                  <c:v>4138.5</c:v>
                </c:pt>
                <c:pt idx="244">
                  <c:v>2288.6</c:v>
                </c:pt>
                <c:pt idx="245">
                  <c:v>5.8</c:v>
                </c:pt>
                <c:pt idx="246">
                  <c:v>6.4</c:v>
                </c:pt>
                <c:pt idx="247">
                  <c:v>5.6</c:v>
                </c:pt>
                <c:pt idx="248">
                  <c:v>5.7</c:v>
                </c:pt>
                <c:pt idx="249">
                  <c:v>6.1</c:v>
                </c:pt>
                <c:pt idx="250">
                  <c:v>5.7</c:v>
                </c:pt>
                <c:pt idx="251">
                  <c:v>5.6</c:v>
                </c:pt>
                <c:pt idx="252">
                  <c:v>5.7</c:v>
                </c:pt>
                <c:pt idx="253">
                  <c:v>5.9</c:v>
                </c:pt>
                <c:pt idx="254">
                  <c:v>5.7</c:v>
                </c:pt>
                <c:pt idx="255">
                  <c:v>5.6</c:v>
                </c:pt>
                <c:pt idx="256">
                  <c:v>6.3</c:v>
                </c:pt>
                <c:pt idx="257">
                  <c:v>5.6</c:v>
                </c:pt>
                <c:pt idx="258">
                  <c:v>5.6</c:v>
                </c:pt>
                <c:pt idx="259">
                  <c:v>5.7</c:v>
                </c:pt>
              </c:numCache>
            </c:numRef>
          </c:val>
        </c:ser>
        <c:ser>
          <c:idx val="1"/>
          <c:order val="1"/>
          <c:tx>
            <c:strRef>
              <c:f>NET!$C$1</c:f>
              <c:strCache>
                <c:ptCount val="1"/>
                <c:pt idx="0">
                  <c:v>vethf7507d7-read</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NET!$C$2:$C$261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2"/>
          <c:order val="2"/>
          <c:tx>
            <c:strRef>
              <c:f>NET!$D$1</c:f>
              <c:strCache>
                <c:ptCount val="1"/>
                <c:pt idx="0">
                  <c:v>enp1s0f1-read</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NET!$E$1</c:f>
              <c:strCache>
                <c:ptCount val="1"/>
                <c:pt idx="0">
                  <c:v>vethb614771-read</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NET!$E$2:$E$261</c:f>
              <c:numCache>
                <c:formatCode>General</c:formatCode>
                <c:ptCount val="260"/>
                <c:pt idx="0">
                  <c:v>0</c:v>
                </c:pt>
                <c:pt idx="1">
                  <c:v>0</c:v>
                </c:pt>
                <c:pt idx="2">
                  <c:v>0</c:v>
                </c:pt>
                <c:pt idx="3">
                  <c:v>0</c:v>
                </c:pt>
                <c:pt idx="4">
                  <c:v>802.4</c:v>
                </c:pt>
                <c:pt idx="5">
                  <c:v>3393.6</c:v>
                </c:pt>
                <c:pt idx="6">
                  <c:v>3256.2</c:v>
                </c:pt>
                <c:pt idx="7">
                  <c:v>3595.2</c:v>
                </c:pt>
                <c:pt idx="8">
                  <c:v>3171.3</c:v>
                </c:pt>
                <c:pt idx="9">
                  <c:v>3263.8</c:v>
                </c:pt>
                <c:pt idx="10">
                  <c:v>3219.8</c:v>
                </c:pt>
                <c:pt idx="11">
                  <c:v>3380.7</c:v>
                </c:pt>
                <c:pt idx="12">
                  <c:v>3070.3</c:v>
                </c:pt>
                <c:pt idx="13">
                  <c:v>2791.2</c:v>
                </c:pt>
                <c:pt idx="14">
                  <c:v>3286.9</c:v>
                </c:pt>
                <c:pt idx="15">
                  <c:v>3192.5</c:v>
                </c:pt>
                <c:pt idx="16">
                  <c:v>3230.5</c:v>
                </c:pt>
                <c:pt idx="17">
                  <c:v>3144.3</c:v>
                </c:pt>
                <c:pt idx="18">
                  <c:v>3087.9</c:v>
                </c:pt>
                <c:pt idx="19">
                  <c:v>2921.6</c:v>
                </c:pt>
                <c:pt idx="20">
                  <c:v>2909.2</c:v>
                </c:pt>
                <c:pt idx="21">
                  <c:v>2697.5</c:v>
                </c:pt>
                <c:pt idx="22">
                  <c:v>3239.4</c:v>
                </c:pt>
                <c:pt idx="23">
                  <c:v>3234.9</c:v>
                </c:pt>
                <c:pt idx="24">
                  <c:v>3019.3</c:v>
                </c:pt>
                <c:pt idx="25">
                  <c:v>3095.4</c:v>
                </c:pt>
                <c:pt idx="26">
                  <c:v>3103.3</c:v>
                </c:pt>
                <c:pt idx="27">
                  <c:v>3182.6</c:v>
                </c:pt>
                <c:pt idx="28">
                  <c:v>3273.1</c:v>
                </c:pt>
                <c:pt idx="29">
                  <c:v>3385.3</c:v>
                </c:pt>
                <c:pt idx="30">
                  <c:v>3311.5</c:v>
                </c:pt>
                <c:pt idx="31">
                  <c:v>3163</c:v>
                </c:pt>
                <c:pt idx="32">
                  <c:v>3119.5</c:v>
                </c:pt>
                <c:pt idx="33">
                  <c:v>3165.5</c:v>
                </c:pt>
                <c:pt idx="34">
                  <c:v>3074.6</c:v>
                </c:pt>
                <c:pt idx="35">
                  <c:v>3369.3</c:v>
                </c:pt>
                <c:pt idx="36">
                  <c:v>3386.6</c:v>
                </c:pt>
                <c:pt idx="37">
                  <c:v>2926.7</c:v>
                </c:pt>
                <c:pt idx="38">
                  <c:v>3055.7</c:v>
                </c:pt>
                <c:pt idx="39">
                  <c:v>3193</c:v>
                </c:pt>
                <c:pt idx="40">
                  <c:v>3146.9</c:v>
                </c:pt>
                <c:pt idx="41">
                  <c:v>2989.9</c:v>
                </c:pt>
                <c:pt idx="42">
                  <c:v>2859.8</c:v>
                </c:pt>
                <c:pt idx="43">
                  <c:v>3319.1</c:v>
                </c:pt>
                <c:pt idx="44">
                  <c:v>2977.8</c:v>
                </c:pt>
                <c:pt idx="45">
                  <c:v>3263.9</c:v>
                </c:pt>
                <c:pt idx="46">
                  <c:v>2972.7</c:v>
                </c:pt>
                <c:pt idx="47">
                  <c:v>2740.6</c:v>
                </c:pt>
                <c:pt idx="48">
                  <c:v>2881.2</c:v>
                </c:pt>
                <c:pt idx="49">
                  <c:v>3111</c:v>
                </c:pt>
                <c:pt idx="50">
                  <c:v>3391.1</c:v>
                </c:pt>
                <c:pt idx="51">
                  <c:v>2941.9</c:v>
                </c:pt>
                <c:pt idx="52">
                  <c:v>2956.7</c:v>
                </c:pt>
                <c:pt idx="53">
                  <c:v>3288</c:v>
                </c:pt>
                <c:pt idx="54">
                  <c:v>3600.4</c:v>
                </c:pt>
                <c:pt idx="55">
                  <c:v>3846.5</c:v>
                </c:pt>
                <c:pt idx="56">
                  <c:v>3482.9</c:v>
                </c:pt>
                <c:pt idx="57">
                  <c:v>3719</c:v>
                </c:pt>
                <c:pt idx="58">
                  <c:v>3417.1</c:v>
                </c:pt>
                <c:pt idx="59">
                  <c:v>3643.8</c:v>
                </c:pt>
                <c:pt idx="60">
                  <c:v>3506.1</c:v>
                </c:pt>
                <c:pt idx="61">
                  <c:v>3117.8</c:v>
                </c:pt>
                <c:pt idx="62">
                  <c:v>3016</c:v>
                </c:pt>
                <c:pt idx="63">
                  <c:v>3529.7</c:v>
                </c:pt>
                <c:pt idx="64">
                  <c:v>3330.3</c:v>
                </c:pt>
                <c:pt idx="65">
                  <c:v>3033.7</c:v>
                </c:pt>
                <c:pt idx="66">
                  <c:v>3850.7</c:v>
                </c:pt>
                <c:pt idx="67">
                  <c:v>3744.8</c:v>
                </c:pt>
                <c:pt idx="68">
                  <c:v>3484.2</c:v>
                </c:pt>
                <c:pt idx="69">
                  <c:v>4003.4</c:v>
                </c:pt>
                <c:pt idx="70">
                  <c:v>3668.1</c:v>
                </c:pt>
                <c:pt idx="71">
                  <c:v>3302.2</c:v>
                </c:pt>
                <c:pt idx="72">
                  <c:v>3710</c:v>
                </c:pt>
                <c:pt idx="73">
                  <c:v>3888.5</c:v>
                </c:pt>
                <c:pt idx="74">
                  <c:v>3086.2</c:v>
                </c:pt>
                <c:pt idx="75">
                  <c:v>3455.4</c:v>
                </c:pt>
                <c:pt idx="76">
                  <c:v>3381.7</c:v>
                </c:pt>
                <c:pt idx="77">
                  <c:v>3017.6</c:v>
                </c:pt>
                <c:pt idx="78">
                  <c:v>3050.9</c:v>
                </c:pt>
                <c:pt idx="79">
                  <c:v>3387</c:v>
                </c:pt>
                <c:pt idx="80">
                  <c:v>3592.7</c:v>
                </c:pt>
                <c:pt idx="81">
                  <c:v>3643.1</c:v>
                </c:pt>
                <c:pt idx="82">
                  <c:v>3765.6</c:v>
                </c:pt>
                <c:pt idx="83">
                  <c:v>4043.9</c:v>
                </c:pt>
                <c:pt idx="84">
                  <c:v>3440.9</c:v>
                </c:pt>
                <c:pt idx="85">
                  <c:v>3674.7</c:v>
                </c:pt>
                <c:pt idx="86">
                  <c:v>3415.9</c:v>
                </c:pt>
                <c:pt idx="87">
                  <c:v>3339.1</c:v>
                </c:pt>
                <c:pt idx="88">
                  <c:v>3538.5</c:v>
                </c:pt>
                <c:pt idx="89">
                  <c:v>3153.5</c:v>
                </c:pt>
                <c:pt idx="90">
                  <c:v>3293.9</c:v>
                </c:pt>
                <c:pt idx="91">
                  <c:v>3540.1</c:v>
                </c:pt>
                <c:pt idx="92">
                  <c:v>3287.1</c:v>
                </c:pt>
                <c:pt idx="93">
                  <c:v>3392.6</c:v>
                </c:pt>
                <c:pt idx="94">
                  <c:v>3293.4</c:v>
                </c:pt>
                <c:pt idx="95">
                  <c:v>3112.8</c:v>
                </c:pt>
                <c:pt idx="96">
                  <c:v>3442.1</c:v>
                </c:pt>
                <c:pt idx="97">
                  <c:v>3235</c:v>
                </c:pt>
                <c:pt idx="98">
                  <c:v>3452.5</c:v>
                </c:pt>
                <c:pt idx="99">
                  <c:v>3526.6</c:v>
                </c:pt>
                <c:pt idx="100">
                  <c:v>3193.6</c:v>
                </c:pt>
                <c:pt idx="101">
                  <c:v>3001.8</c:v>
                </c:pt>
                <c:pt idx="102">
                  <c:v>3060.2</c:v>
                </c:pt>
                <c:pt idx="103">
                  <c:v>3213.7</c:v>
                </c:pt>
                <c:pt idx="104">
                  <c:v>3896.9</c:v>
                </c:pt>
                <c:pt idx="105">
                  <c:v>3958.4</c:v>
                </c:pt>
                <c:pt idx="106">
                  <c:v>3650.2</c:v>
                </c:pt>
                <c:pt idx="107">
                  <c:v>3739</c:v>
                </c:pt>
                <c:pt idx="108">
                  <c:v>3967.2</c:v>
                </c:pt>
                <c:pt idx="109">
                  <c:v>3763.4</c:v>
                </c:pt>
                <c:pt idx="110">
                  <c:v>3604.8</c:v>
                </c:pt>
                <c:pt idx="111">
                  <c:v>4055.1</c:v>
                </c:pt>
                <c:pt idx="112">
                  <c:v>4013.4</c:v>
                </c:pt>
                <c:pt idx="113">
                  <c:v>4027.8</c:v>
                </c:pt>
                <c:pt idx="114">
                  <c:v>4052.6</c:v>
                </c:pt>
                <c:pt idx="115">
                  <c:v>4027.5</c:v>
                </c:pt>
                <c:pt idx="116">
                  <c:v>3900.7</c:v>
                </c:pt>
                <c:pt idx="117">
                  <c:v>4094.4</c:v>
                </c:pt>
                <c:pt idx="118">
                  <c:v>3842.1</c:v>
                </c:pt>
                <c:pt idx="119">
                  <c:v>4034.9</c:v>
                </c:pt>
                <c:pt idx="120">
                  <c:v>3977</c:v>
                </c:pt>
                <c:pt idx="121">
                  <c:v>3882.8</c:v>
                </c:pt>
                <c:pt idx="122">
                  <c:v>3895.2</c:v>
                </c:pt>
                <c:pt idx="123">
                  <c:v>4365.7</c:v>
                </c:pt>
                <c:pt idx="124">
                  <c:v>3833.1</c:v>
                </c:pt>
                <c:pt idx="125">
                  <c:v>4014.8</c:v>
                </c:pt>
                <c:pt idx="126">
                  <c:v>4163.9</c:v>
                </c:pt>
                <c:pt idx="127">
                  <c:v>4137</c:v>
                </c:pt>
                <c:pt idx="128">
                  <c:v>3956.6</c:v>
                </c:pt>
                <c:pt idx="129">
                  <c:v>4109</c:v>
                </c:pt>
                <c:pt idx="130">
                  <c:v>3961.1</c:v>
                </c:pt>
                <c:pt idx="131">
                  <c:v>4175.1</c:v>
                </c:pt>
                <c:pt idx="132">
                  <c:v>4102.6</c:v>
                </c:pt>
                <c:pt idx="133">
                  <c:v>4042.8</c:v>
                </c:pt>
                <c:pt idx="134">
                  <c:v>4022.8</c:v>
                </c:pt>
                <c:pt idx="135">
                  <c:v>4229</c:v>
                </c:pt>
                <c:pt idx="136">
                  <c:v>4166.9</c:v>
                </c:pt>
                <c:pt idx="137">
                  <c:v>4051.2</c:v>
                </c:pt>
                <c:pt idx="138">
                  <c:v>4149.7</c:v>
                </c:pt>
                <c:pt idx="139">
                  <c:v>4186.8</c:v>
                </c:pt>
                <c:pt idx="140">
                  <c:v>4372.3</c:v>
                </c:pt>
                <c:pt idx="141">
                  <c:v>4036.4</c:v>
                </c:pt>
                <c:pt idx="142">
                  <c:v>4264.7</c:v>
                </c:pt>
                <c:pt idx="143">
                  <c:v>4118.4</c:v>
                </c:pt>
                <c:pt idx="144">
                  <c:v>4282.8</c:v>
                </c:pt>
                <c:pt idx="145">
                  <c:v>4113.2</c:v>
                </c:pt>
                <c:pt idx="146">
                  <c:v>4112.8</c:v>
                </c:pt>
                <c:pt idx="147">
                  <c:v>3994.6</c:v>
                </c:pt>
                <c:pt idx="148">
                  <c:v>4197.7</c:v>
                </c:pt>
                <c:pt idx="149">
                  <c:v>4056.2</c:v>
                </c:pt>
                <c:pt idx="150">
                  <c:v>4130.1</c:v>
                </c:pt>
                <c:pt idx="151">
                  <c:v>4036.1</c:v>
                </c:pt>
                <c:pt idx="152">
                  <c:v>4161.7</c:v>
                </c:pt>
                <c:pt idx="153">
                  <c:v>4095.3</c:v>
                </c:pt>
                <c:pt idx="154">
                  <c:v>3835.5</c:v>
                </c:pt>
                <c:pt idx="155">
                  <c:v>3903.8</c:v>
                </c:pt>
                <c:pt idx="156">
                  <c:v>3931.2</c:v>
                </c:pt>
                <c:pt idx="157">
                  <c:v>4090.8</c:v>
                </c:pt>
                <c:pt idx="158">
                  <c:v>3957.6</c:v>
                </c:pt>
                <c:pt idx="159">
                  <c:v>4059.2</c:v>
                </c:pt>
                <c:pt idx="160">
                  <c:v>4104.8</c:v>
                </c:pt>
                <c:pt idx="161">
                  <c:v>4189.1</c:v>
                </c:pt>
                <c:pt idx="162">
                  <c:v>3902.3</c:v>
                </c:pt>
                <c:pt idx="163">
                  <c:v>3963.6</c:v>
                </c:pt>
                <c:pt idx="164">
                  <c:v>4093.6</c:v>
                </c:pt>
                <c:pt idx="165">
                  <c:v>4078.2</c:v>
                </c:pt>
                <c:pt idx="166">
                  <c:v>4096.2</c:v>
                </c:pt>
                <c:pt idx="167">
                  <c:v>3925.8</c:v>
                </c:pt>
                <c:pt idx="168">
                  <c:v>4006.1</c:v>
                </c:pt>
                <c:pt idx="169">
                  <c:v>4226.8</c:v>
                </c:pt>
                <c:pt idx="170">
                  <c:v>4129</c:v>
                </c:pt>
                <c:pt idx="171">
                  <c:v>4074.3</c:v>
                </c:pt>
                <c:pt idx="172">
                  <c:v>4012.8</c:v>
                </c:pt>
                <c:pt idx="173">
                  <c:v>3863.3</c:v>
                </c:pt>
                <c:pt idx="174">
                  <c:v>4104</c:v>
                </c:pt>
                <c:pt idx="175">
                  <c:v>4023.2</c:v>
                </c:pt>
                <c:pt idx="176">
                  <c:v>4124.7</c:v>
                </c:pt>
                <c:pt idx="177">
                  <c:v>3655.3</c:v>
                </c:pt>
                <c:pt idx="178">
                  <c:v>3755</c:v>
                </c:pt>
                <c:pt idx="179">
                  <c:v>3727.7</c:v>
                </c:pt>
                <c:pt idx="180">
                  <c:v>3782.1</c:v>
                </c:pt>
                <c:pt idx="181">
                  <c:v>3855.9</c:v>
                </c:pt>
                <c:pt idx="182">
                  <c:v>3979.3</c:v>
                </c:pt>
                <c:pt idx="183">
                  <c:v>4108.1</c:v>
                </c:pt>
                <c:pt idx="184">
                  <c:v>3670.1</c:v>
                </c:pt>
                <c:pt idx="185">
                  <c:v>3899.2</c:v>
                </c:pt>
                <c:pt idx="186">
                  <c:v>4095.2</c:v>
                </c:pt>
                <c:pt idx="187">
                  <c:v>4172.9</c:v>
                </c:pt>
                <c:pt idx="188">
                  <c:v>3811.9</c:v>
                </c:pt>
                <c:pt idx="189">
                  <c:v>4062.2</c:v>
                </c:pt>
                <c:pt idx="190">
                  <c:v>4104.5</c:v>
                </c:pt>
                <c:pt idx="191">
                  <c:v>4064.3</c:v>
                </c:pt>
                <c:pt idx="192">
                  <c:v>3757.7</c:v>
                </c:pt>
                <c:pt idx="193">
                  <c:v>4103.6</c:v>
                </c:pt>
                <c:pt idx="194">
                  <c:v>4063.7</c:v>
                </c:pt>
                <c:pt idx="195">
                  <c:v>4009.7</c:v>
                </c:pt>
                <c:pt idx="196">
                  <c:v>4156.5</c:v>
                </c:pt>
                <c:pt idx="197">
                  <c:v>4015.6</c:v>
                </c:pt>
                <c:pt idx="198">
                  <c:v>3993.9</c:v>
                </c:pt>
                <c:pt idx="199">
                  <c:v>4075.8</c:v>
                </c:pt>
                <c:pt idx="200">
                  <c:v>4092.2</c:v>
                </c:pt>
                <c:pt idx="201">
                  <c:v>4029.8</c:v>
                </c:pt>
                <c:pt idx="202">
                  <c:v>4139.5</c:v>
                </c:pt>
                <c:pt idx="203">
                  <c:v>4302.5</c:v>
                </c:pt>
                <c:pt idx="204">
                  <c:v>4202.2</c:v>
                </c:pt>
                <c:pt idx="205">
                  <c:v>3859.3</c:v>
                </c:pt>
                <c:pt idx="206">
                  <c:v>4120.7</c:v>
                </c:pt>
                <c:pt idx="207">
                  <c:v>4097.5</c:v>
                </c:pt>
                <c:pt idx="208">
                  <c:v>3914.9</c:v>
                </c:pt>
                <c:pt idx="209">
                  <c:v>4116.3</c:v>
                </c:pt>
                <c:pt idx="210">
                  <c:v>4024.6</c:v>
                </c:pt>
                <c:pt idx="211">
                  <c:v>4133.2</c:v>
                </c:pt>
                <c:pt idx="212">
                  <c:v>4081.6</c:v>
                </c:pt>
                <c:pt idx="213">
                  <c:v>4035.3</c:v>
                </c:pt>
                <c:pt idx="214">
                  <c:v>4101</c:v>
                </c:pt>
                <c:pt idx="215">
                  <c:v>4073.6</c:v>
                </c:pt>
                <c:pt idx="216">
                  <c:v>4127.7</c:v>
                </c:pt>
                <c:pt idx="217">
                  <c:v>4130.7</c:v>
                </c:pt>
                <c:pt idx="218">
                  <c:v>4053.5</c:v>
                </c:pt>
                <c:pt idx="219">
                  <c:v>4143.3</c:v>
                </c:pt>
                <c:pt idx="220">
                  <c:v>3991.2</c:v>
                </c:pt>
                <c:pt idx="221">
                  <c:v>4182.7</c:v>
                </c:pt>
                <c:pt idx="222">
                  <c:v>4060.4</c:v>
                </c:pt>
                <c:pt idx="223">
                  <c:v>4088.3</c:v>
                </c:pt>
                <c:pt idx="224">
                  <c:v>4241.3</c:v>
                </c:pt>
                <c:pt idx="225">
                  <c:v>4391.3</c:v>
                </c:pt>
                <c:pt idx="226">
                  <c:v>3964.9</c:v>
                </c:pt>
                <c:pt idx="227">
                  <c:v>3919.8</c:v>
                </c:pt>
                <c:pt idx="228">
                  <c:v>4108.2</c:v>
                </c:pt>
                <c:pt idx="229">
                  <c:v>4047.4</c:v>
                </c:pt>
                <c:pt idx="230">
                  <c:v>4190.8</c:v>
                </c:pt>
                <c:pt idx="231">
                  <c:v>4071.8</c:v>
                </c:pt>
                <c:pt idx="232">
                  <c:v>4092.1</c:v>
                </c:pt>
                <c:pt idx="233">
                  <c:v>4251.8</c:v>
                </c:pt>
                <c:pt idx="234">
                  <c:v>4085.9</c:v>
                </c:pt>
                <c:pt idx="235">
                  <c:v>3998</c:v>
                </c:pt>
                <c:pt idx="236">
                  <c:v>4201.9</c:v>
                </c:pt>
                <c:pt idx="237">
                  <c:v>4127.3</c:v>
                </c:pt>
                <c:pt idx="238">
                  <c:v>4113.8</c:v>
                </c:pt>
                <c:pt idx="239">
                  <c:v>4000.6</c:v>
                </c:pt>
                <c:pt idx="240">
                  <c:v>4090.1</c:v>
                </c:pt>
                <c:pt idx="241">
                  <c:v>4109</c:v>
                </c:pt>
                <c:pt idx="242">
                  <c:v>4198.2</c:v>
                </c:pt>
                <c:pt idx="243">
                  <c:v>4209.8</c:v>
                </c:pt>
                <c:pt idx="244">
                  <c:v>2344</c:v>
                </c:pt>
                <c:pt idx="245">
                  <c:v>0</c:v>
                </c:pt>
                <c:pt idx="246">
                  <c:v>0</c:v>
                </c:pt>
                <c:pt idx="247">
                  <c:v>0</c:v>
                </c:pt>
                <c:pt idx="248">
                  <c:v>0</c:v>
                </c:pt>
                <c:pt idx="249">
                  <c:v>0</c:v>
                </c:pt>
                <c:pt idx="250">
                  <c:v>0.1</c:v>
                </c:pt>
                <c:pt idx="251">
                  <c:v>0</c:v>
                </c:pt>
                <c:pt idx="252">
                  <c:v>0</c:v>
                </c:pt>
                <c:pt idx="253">
                  <c:v>0</c:v>
                </c:pt>
                <c:pt idx="254">
                  <c:v>0.1</c:v>
                </c:pt>
                <c:pt idx="255">
                  <c:v>0.1</c:v>
                </c:pt>
                <c:pt idx="256">
                  <c:v>0.5</c:v>
                </c:pt>
                <c:pt idx="257">
                  <c:v>0.2</c:v>
                </c:pt>
                <c:pt idx="258">
                  <c:v>0</c:v>
                </c:pt>
                <c:pt idx="259">
                  <c:v>0</c:v>
                </c:pt>
              </c:numCache>
            </c:numRef>
          </c:val>
        </c:ser>
        <c:ser>
          <c:idx val="4"/>
          <c:order val="4"/>
          <c:tx>
            <c:strRef>
              <c:f>NET!$F$1</c:f>
              <c:strCache>
                <c:ptCount val="1"/>
                <c:pt idx="0">
                  <c:v>veth05456eb-read</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NET!$F$2:$F$261</c:f>
              <c:numCache>
                <c:formatCode>General</c:formatCode>
                <c:ptCount val="260"/>
                <c:pt idx="0">
                  <c:v>0</c:v>
                </c:pt>
                <c:pt idx="1">
                  <c:v>0</c:v>
                </c:pt>
                <c:pt idx="2">
                  <c:v>0</c:v>
                </c:pt>
                <c:pt idx="3">
                  <c:v>0</c:v>
                </c:pt>
                <c:pt idx="4">
                  <c:v>1078.1</c:v>
                </c:pt>
                <c:pt idx="5">
                  <c:v>3929.3</c:v>
                </c:pt>
                <c:pt idx="6">
                  <c:v>3922</c:v>
                </c:pt>
                <c:pt idx="7">
                  <c:v>4043.2</c:v>
                </c:pt>
                <c:pt idx="8">
                  <c:v>3722.5</c:v>
                </c:pt>
                <c:pt idx="9">
                  <c:v>4030.6</c:v>
                </c:pt>
                <c:pt idx="10">
                  <c:v>3831.7</c:v>
                </c:pt>
                <c:pt idx="11">
                  <c:v>4052.6</c:v>
                </c:pt>
                <c:pt idx="12">
                  <c:v>3737.6</c:v>
                </c:pt>
                <c:pt idx="13">
                  <c:v>3430</c:v>
                </c:pt>
                <c:pt idx="14">
                  <c:v>3910.7</c:v>
                </c:pt>
                <c:pt idx="15">
                  <c:v>4005.9</c:v>
                </c:pt>
                <c:pt idx="16">
                  <c:v>3922.3</c:v>
                </c:pt>
                <c:pt idx="17">
                  <c:v>3656.4</c:v>
                </c:pt>
                <c:pt idx="18">
                  <c:v>3664.8</c:v>
                </c:pt>
                <c:pt idx="19">
                  <c:v>3466.9</c:v>
                </c:pt>
                <c:pt idx="20">
                  <c:v>3468.5</c:v>
                </c:pt>
                <c:pt idx="21">
                  <c:v>3225</c:v>
                </c:pt>
                <c:pt idx="22">
                  <c:v>3789.9</c:v>
                </c:pt>
                <c:pt idx="23">
                  <c:v>3940.3</c:v>
                </c:pt>
                <c:pt idx="24">
                  <c:v>3666.2</c:v>
                </c:pt>
                <c:pt idx="25">
                  <c:v>3762.4</c:v>
                </c:pt>
                <c:pt idx="26">
                  <c:v>3895.3</c:v>
                </c:pt>
                <c:pt idx="27">
                  <c:v>3687.9</c:v>
                </c:pt>
                <c:pt idx="28">
                  <c:v>3723.9</c:v>
                </c:pt>
                <c:pt idx="29">
                  <c:v>3910.1</c:v>
                </c:pt>
                <c:pt idx="30">
                  <c:v>3886.6</c:v>
                </c:pt>
                <c:pt idx="31">
                  <c:v>4024.1</c:v>
                </c:pt>
                <c:pt idx="32">
                  <c:v>3914.8</c:v>
                </c:pt>
                <c:pt idx="33">
                  <c:v>3936.3</c:v>
                </c:pt>
                <c:pt idx="34">
                  <c:v>3695.7</c:v>
                </c:pt>
                <c:pt idx="35">
                  <c:v>4130.5</c:v>
                </c:pt>
                <c:pt idx="36">
                  <c:v>3895.7</c:v>
                </c:pt>
                <c:pt idx="37">
                  <c:v>3635.6</c:v>
                </c:pt>
                <c:pt idx="38">
                  <c:v>3850</c:v>
                </c:pt>
                <c:pt idx="39">
                  <c:v>3548.7</c:v>
                </c:pt>
                <c:pt idx="40">
                  <c:v>3914.7</c:v>
                </c:pt>
                <c:pt idx="41">
                  <c:v>3610.3</c:v>
                </c:pt>
                <c:pt idx="42">
                  <c:v>3480.5</c:v>
                </c:pt>
                <c:pt idx="43">
                  <c:v>3973.5</c:v>
                </c:pt>
                <c:pt idx="44">
                  <c:v>3518.7</c:v>
                </c:pt>
                <c:pt idx="45">
                  <c:v>4022</c:v>
                </c:pt>
                <c:pt idx="46">
                  <c:v>3413.6</c:v>
                </c:pt>
                <c:pt idx="47">
                  <c:v>3585.5</c:v>
                </c:pt>
                <c:pt idx="48">
                  <c:v>3478.4</c:v>
                </c:pt>
                <c:pt idx="49">
                  <c:v>3527</c:v>
                </c:pt>
                <c:pt idx="50">
                  <c:v>4002</c:v>
                </c:pt>
                <c:pt idx="51">
                  <c:v>3445.1</c:v>
                </c:pt>
                <c:pt idx="52">
                  <c:v>3814.2</c:v>
                </c:pt>
                <c:pt idx="53">
                  <c:v>3927.8</c:v>
                </c:pt>
                <c:pt idx="54">
                  <c:v>4321.5</c:v>
                </c:pt>
                <c:pt idx="55">
                  <c:v>4700.8</c:v>
                </c:pt>
                <c:pt idx="56">
                  <c:v>4405.3</c:v>
                </c:pt>
                <c:pt idx="57">
                  <c:v>4446.5</c:v>
                </c:pt>
                <c:pt idx="58">
                  <c:v>4229.9</c:v>
                </c:pt>
                <c:pt idx="59">
                  <c:v>4284.2</c:v>
                </c:pt>
                <c:pt idx="60">
                  <c:v>4324.6</c:v>
                </c:pt>
                <c:pt idx="61">
                  <c:v>3788.2</c:v>
                </c:pt>
                <c:pt idx="62">
                  <c:v>3531.6</c:v>
                </c:pt>
                <c:pt idx="63">
                  <c:v>4322.9</c:v>
                </c:pt>
                <c:pt idx="64">
                  <c:v>3976.6</c:v>
                </c:pt>
                <c:pt idx="65">
                  <c:v>3570.6</c:v>
                </c:pt>
                <c:pt idx="66">
                  <c:v>4560</c:v>
                </c:pt>
                <c:pt idx="67">
                  <c:v>4349.2</c:v>
                </c:pt>
                <c:pt idx="68">
                  <c:v>4199.9</c:v>
                </c:pt>
                <c:pt idx="69">
                  <c:v>4512.6</c:v>
                </c:pt>
                <c:pt idx="70">
                  <c:v>4383.3</c:v>
                </c:pt>
                <c:pt idx="71">
                  <c:v>4050.5</c:v>
                </c:pt>
                <c:pt idx="72">
                  <c:v>4405.8</c:v>
                </c:pt>
                <c:pt idx="73">
                  <c:v>4605.4</c:v>
                </c:pt>
                <c:pt idx="74">
                  <c:v>3915.8</c:v>
                </c:pt>
                <c:pt idx="75">
                  <c:v>3996.4</c:v>
                </c:pt>
                <c:pt idx="76">
                  <c:v>4017.6</c:v>
                </c:pt>
                <c:pt idx="77">
                  <c:v>3646.4</c:v>
                </c:pt>
                <c:pt idx="78">
                  <c:v>3931.6</c:v>
                </c:pt>
                <c:pt idx="79">
                  <c:v>4173.7</c:v>
                </c:pt>
                <c:pt idx="80">
                  <c:v>4268.9</c:v>
                </c:pt>
                <c:pt idx="81">
                  <c:v>4309.3</c:v>
                </c:pt>
                <c:pt idx="82">
                  <c:v>4484.3</c:v>
                </c:pt>
                <c:pt idx="83">
                  <c:v>4719.7</c:v>
                </c:pt>
                <c:pt idx="84">
                  <c:v>3997.9</c:v>
                </c:pt>
                <c:pt idx="85">
                  <c:v>4419.2</c:v>
                </c:pt>
                <c:pt idx="86">
                  <c:v>4022.5</c:v>
                </c:pt>
                <c:pt idx="87">
                  <c:v>4007.3</c:v>
                </c:pt>
                <c:pt idx="88">
                  <c:v>4091.9</c:v>
                </c:pt>
                <c:pt idx="89">
                  <c:v>3831.4</c:v>
                </c:pt>
                <c:pt idx="90">
                  <c:v>3908.2</c:v>
                </c:pt>
                <c:pt idx="91">
                  <c:v>4144.4</c:v>
                </c:pt>
                <c:pt idx="92">
                  <c:v>3983.9</c:v>
                </c:pt>
                <c:pt idx="93">
                  <c:v>3961</c:v>
                </c:pt>
                <c:pt idx="94">
                  <c:v>4100.6</c:v>
                </c:pt>
                <c:pt idx="95">
                  <c:v>3895.8</c:v>
                </c:pt>
                <c:pt idx="96">
                  <c:v>4072.1</c:v>
                </c:pt>
                <c:pt idx="97">
                  <c:v>3937.3</c:v>
                </c:pt>
                <c:pt idx="98">
                  <c:v>4191.9</c:v>
                </c:pt>
                <c:pt idx="99">
                  <c:v>4296.4</c:v>
                </c:pt>
                <c:pt idx="100">
                  <c:v>3982.7</c:v>
                </c:pt>
                <c:pt idx="101">
                  <c:v>3744.3</c:v>
                </c:pt>
                <c:pt idx="102">
                  <c:v>3802.8</c:v>
                </c:pt>
                <c:pt idx="103">
                  <c:v>3898.1</c:v>
                </c:pt>
                <c:pt idx="104">
                  <c:v>4598.9</c:v>
                </c:pt>
                <c:pt idx="105">
                  <c:v>4621.2</c:v>
                </c:pt>
                <c:pt idx="106">
                  <c:v>4515.9</c:v>
                </c:pt>
                <c:pt idx="107">
                  <c:v>4431.4</c:v>
                </c:pt>
                <c:pt idx="108">
                  <c:v>4771.8</c:v>
                </c:pt>
                <c:pt idx="109">
                  <c:v>4533.8</c:v>
                </c:pt>
                <c:pt idx="110">
                  <c:v>4538</c:v>
                </c:pt>
                <c:pt idx="111">
                  <c:v>4602.1</c:v>
                </c:pt>
                <c:pt idx="112">
                  <c:v>4862.6</c:v>
                </c:pt>
                <c:pt idx="113">
                  <c:v>4760.9</c:v>
                </c:pt>
                <c:pt idx="114">
                  <c:v>4855.6</c:v>
                </c:pt>
                <c:pt idx="115">
                  <c:v>4774.4</c:v>
                </c:pt>
                <c:pt idx="116">
                  <c:v>4814</c:v>
                </c:pt>
                <c:pt idx="117">
                  <c:v>4975.7</c:v>
                </c:pt>
                <c:pt idx="118">
                  <c:v>4640</c:v>
                </c:pt>
                <c:pt idx="119">
                  <c:v>4860</c:v>
                </c:pt>
                <c:pt idx="120">
                  <c:v>4894.5</c:v>
                </c:pt>
                <c:pt idx="121">
                  <c:v>4963.1</c:v>
                </c:pt>
                <c:pt idx="122">
                  <c:v>4647.7</c:v>
                </c:pt>
                <c:pt idx="123">
                  <c:v>4777.7</c:v>
                </c:pt>
                <c:pt idx="124">
                  <c:v>4811.6</c:v>
                </c:pt>
                <c:pt idx="125">
                  <c:v>4719.2</c:v>
                </c:pt>
                <c:pt idx="126">
                  <c:v>4988.7</c:v>
                </c:pt>
                <c:pt idx="127">
                  <c:v>4824.7</c:v>
                </c:pt>
                <c:pt idx="128">
                  <c:v>4824.3</c:v>
                </c:pt>
                <c:pt idx="129">
                  <c:v>5088.7</c:v>
                </c:pt>
                <c:pt idx="130">
                  <c:v>4817.1</c:v>
                </c:pt>
                <c:pt idx="131">
                  <c:v>4949.8</c:v>
                </c:pt>
                <c:pt idx="132">
                  <c:v>4854.9</c:v>
                </c:pt>
                <c:pt idx="133">
                  <c:v>4875.7</c:v>
                </c:pt>
                <c:pt idx="134">
                  <c:v>4796.5</c:v>
                </c:pt>
                <c:pt idx="135">
                  <c:v>4975.9</c:v>
                </c:pt>
                <c:pt idx="136">
                  <c:v>4965.1</c:v>
                </c:pt>
                <c:pt idx="137">
                  <c:v>4838.9</c:v>
                </c:pt>
                <c:pt idx="138">
                  <c:v>4979.4</c:v>
                </c:pt>
                <c:pt idx="139">
                  <c:v>4950.9</c:v>
                </c:pt>
                <c:pt idx="140">
                  <c:v>4898.7</c:v>
                </c:pt>
                <c:pt idx="141">
                  <c:v>4906</c:v>
                </c:pt>
                <c:pt idx="142">
                  <c:v>5042.9</c:v>
                </c:pt>
                <c:pt idx="143">
                  <c:v>4977</c:v>
                </c:pt>
                <c:pt idx="144">
                  <c:v>5047.8</c:v>
                </c:pt>
                <c:pt idx="145">
                  <c:v>5004</c:v>
                </c:pt>
                <c:pt idx="146">
                  <c:v>5100.8</c:v>
                </c:pt>
                <c:pt idx="147">
                  <c:v>4858.8</c:v>
                </c:pt>
                <c:pt idx="148">
                  <c:v>4931.9</c:v>
                </c:pt>
                <c:pt idx="149">
                  <c:v>4943.5</c:v>
                </c:pt>
                <c:pt idx="150">
                  <c:v>4782.3</c:v>
                </c:pt>
                <c:pt idx="151">
                  <c:v>4891.9</c:v>
                </c:pt>
                <c:pt idx="152">
                  <c:v>4836.9</c:v>
                </c:pt>
                <c:pt idx="153">
                  <c:v>4970.6</c:v>
                </c:pt>
                <c:pt idx="154">
                  <c:v>4689.9</c:v>
                </c:pt>
                <c:pt idx="155">
                  <c:v>4766.8</c:v>
                </c:pt>
                <c:pt idx="156">
                  <c:v>4579.5</c:v>
                </c:pt>
                <c:pt idx="157">
                  <c:v>4889.2</c:v>
                </c:pt>
                <c:pt idx="158">
                  <c:v>4720.6</c:v>
                </c:pt>
                <c:pt idx="159">
                  <c:v>4858.3</c:v>
                </c:pt>
                <c:pt idx="160">
                  <c:v>4905.6</c:v>
                </c:pt>
                <c:pt idx="161">
                  <c:v>4796.6</c:v>
                </c:pt>
                <c:pt idx="162">
                  <c:v>4914.1</c:v>
                </c:pt>
                <c:pt idx="163">
                  <c:v>4978.4</c:v>
                </c:pt>
                <c:pt idx="164">
                  <c:v>4945.7</c:v>
                </c:pt>
                <c:pt idx="165">
                  <c:v>4819.8</c:v>
                </c:pt>
                <c:pt idx="166">
                  <c:v>5057</c:v>
                </c:pt>
                <c:pt idx="167">
                  <c:v>4815.5</c:v>
                </c:pt>
                <c:pt idx="168">
                  <c:v>4775.5</c:v>
                </c:pt>
                <c:pt idx="169">
                  <c:v>4737.7</c:v>
                </c:pt>
                <c:pt idx="170">
                  <c:v>4836.9</c:v>
                </c:pt>
                <c:pt idx="171">
                  <c:v>4899.5</c:v>
                </c:pt>
                <c:pt idx="172">
                  <c:v>4729</c:v>
                </c:pt>
                <c:pt idx="173">
                  <c:v>4549.9</c:v>
                </c:pt>
                <c:pt idx="174">
                  <c:v>4797.6</c:v>
                </c:pt>
                <c:pt idx="175">
                  <c:v>4694.1</c:v>
                </c:pt>
                <c:pt idx="176">
                  <c:v>4949.8</c:v>
                </c:pt>
                <c:pt idx="177">
                  <c:v>4132.8</c:v>
                </c:pt>
                <c:pt idx="178">
                  <c:v>4607.3</c:v>
                </c:pt>
                <c:pt idx="179">
                  <c:v>4688.3</c:v>
                </c:pt>
                <c:pt idx="180">
                  <c:v>4590</c:v>
                </c:pt>
                <c:pt idx="181">
                  <c:v>4632.6</c:v>
                </c:pt>
                <c:pt idx="182">
                  <c:v>4667.9</c:v>
                </c:pt>
                <c:pt idx="183">
                  <c:v>4697.5</c:v>
                </c:pt>
                <c:pt idx="184">
                  <c:v>4712.5</c:v>
                </c:pt>
                <c:pt idx="185">
                  <c:v>4555.1</c:v>
                </c:pt>
                <c:pt idx="186">
                  <c:v>4815.4</c:v>
                </c:pt>
                <c:pt idx="187">
                  <c:v>4886.6</c:v>
                </c:pt>
                <c:pt idx="188">
                  <c:v>4656</c:v>
                </c:pt>
                <c:pt idx="189">
                  <c:v>4774.7</c:v>
                </c:pt>
                <c:pt idx="190">
                  <c:v>4763.5</c:v>
                </c:pt>
                <c:pt idx="191">
                  <c:v>4722</c:v>
                </c:pt>
                <c:pt idx="192">
                  <c:v>4548.8</c:v>
                </c:pt>
                <c:pt idx="193">
                  <c:v>5006.9</c:v>
                </c:pt>
                <c:pt idx="194">
                  <c:v>4882.1</c:v>
                </c:pt>
                <c:pt idx="195">
                  <c:v>4716.7</c:v>
                </c:pt>
                <c:pt idx="196">
                  <c:v>4884.4</c:v>
                </c:pt>
                <c:pt idx="197">
                  <c:v>4632.9</c:v>
                </c:pt>
                <c:pt idx="198">
                  <c:v>4858.5</c:v>
                </c:pt>
                <c:pt idx="199">
                  <c:v>4756.9</c:v>
                </c:pt>
                <c:pt idx="200">
                  <c:v>5003.7</c:v>
                </c:pt>
                <c:pt idx="201">
                  <c:v>4927</c:v>
                </c:pt>
                <c:pt idx="202">
                  <c:v>5112.8</c:v>
                </c:pt>
                <c:pt idx="203">
                  <c:v>4958.2</c:v>
                </c:pt>
                <c:pt idx="204">
                  <c:v>4978.1</c:v>
                </c:pt>
                <c:pt idx="205">
                  <c:v>4947.8</c:v>
                </c:pt>
                <c:pt idx="206">
                  <c:v>4870.7</c:v>
                </c:pt>
                <c:pt idx="207">
                  <c:v>4986.4</c:v>
                </c:pt>
                <c:pt idx="208">
                  <c:v>4968.3</c:v>
                </c:pt>
                <c:pt idx="209">
                  <c:v>4879.8</c:v>
                </c:pt>
                <c:pt idx="210">
                  <c:v>4983.9</c:v>
                </c:pt>
                <c:pt idx="211">
                  <c:v>4943.4</c:v>
                </c:pt>
                <c:pt idx="212">
                  <c:v>4870.2</c:v>
                </c:pt>
                <c:pt idx="213">
                  <c:v>4853.3</c:v>
                </c:pt>
                <c:pt idx="214">
                  <c:v>4920.6</c:v>
                </c:pt>
                <c:pt idx="215">
                  <c:v>4941.7</c:v>
                </c:pt>
                <c:pt idx="216">
                  <c:v>4982.1</c:v>
                </c:pt>
                <c:pt idx="217">
                  <c:v>5068.1</c:v>
                </c:pt>
                <c:pt idx="218">
                  <c:v>4834.5</c:v>
                </c:pt>
                <c:pt idx="219">
                  <c:v>5018.9</c:v>
                </c:pt>
                <c:pt idx="220">
                  <c:v>4716.6</c:v>
                </c:pt>
                <c:pt idx="221">
                  <c:v>4998.9</c:v>
                </c:pt>
                <c:pt idx="222">
                  <c:v>5015.5</c:v>
                </c:pt>
                <c:pt idx="223">
                  <c:v>4914.1</c:v>
                </c:pt>
                <c:pt idx="224">
                  <c:v>4881.1</c:v>
                </c:pt>
                <c:pt idx="225">
                  <c:v>5010.3</c:v>
                </c:pt>
                <c:pt idx="226">
                  <c:v>4873.1</c:v>
                </c:pt>
                <c:pt idx="227">
                  <c:v>4651.6</c:v>
                </c:pt>
                <c:pt idx="228">
                  <c:v>4890.8</c:v>
                </c:pt>
                <c:pt idx="229">
                  <c:v>4984.9</c:v>
                </c:pt>
                <c:pt idx="230">
                  <c:v>5043.5</c:v>
                </c:pt>
                <c:pt idx="231">
                  <c:v>4812.6</c:v>
                </c:pt>
                <c:pt idx="232">
                  <c:v>4934.8</c:v>
                </c:pt>
                <c:pt idx="233">
                  <c:v>4925.6</c:v>
                </c:pt>
                <c:pt idx="234">
                  <c:v>5008.9</c:v>
                </c:pt>
                <c:pt idx="235">
                  <c:v>4866.6</c:v>
                </c:pt>
                <c:pt idx="236">
                  <c:v>4927.1</c:v>
                </c:pt>
                <c:pt idx="237">
                  <c:v>4872.3</c:v>
                </c:pt>
                <c:pt idx="238">
                  <c:v>4847.1</c:v>
                </c:pt>
                <c:pt idx="239">
                  <c:v>4986.4</c:v>
                </c:pt>
                <c:pt idx="240">
                  <c:v>5064.4</c:v>
                </c:pt>
                <c:pt idx="241">
                  <c:v>4960.6</c:v>
                </c:pt>
                <c:pt idx="242">
                  <c:v>4926.7</c:v>
                </c:pt>
                <c:pt idx="243">
                  <c:v>4948.2</c:v>
                </c:pt>
                <c:pt idx="244">
                  <c:v>2682.7</c:v>
                </c:pt>
                <c:pt idx="245">
                  <c:v>0</c:v>
                </c:pt>
                <c:pt idx="246">
                  <c:v>0</c:v>
                </c:pt>
                <c:pt idx="247">
                  <c:v>0</c:v>
                </c:pt>
                <c:pt idx="248">
                  <c:v>0</c:v>
                </c:pt>
                <c:pt idx="249">
                  <c:v>0</c:v>
                </c:pt>
                <c:pt idx="250">
                  <c:v>0</c:v>
                </c:pt>
                <c:pt idx="251">
                  <c:v>0.1</c:v>
                </c:pt>
                <c:pt idx="252">
                  <c:v>0.1</c:v>
                </c:pt>
                <c:pt idx="253">
                  <c:v>0</c:v>
                </c:pt>
                <c:pt idx="254">
                  <c:v>0</c:v>
                </c:pt>
                <c:pt idx="255">
                  <c:v>0.2</c:v>
                </c:pt>
                <c:pt idx="256">
                  <c:v>0.6</c:v>
                </c:pt>
                <c:pt idx="257">
                  <c:v>0</c:v>
                </c:pt>
                <c:pt idx="258">
                  <c:v>0</c:v>
                </c:pt>
                <c:pt idx="259">
                  <c:v>0</c:v>
                </c:pt>
              </c:numCache>
            </c:numRef>
          </c:val>
        </c:ser>
        <c:ser>
          <c:idx val="5"/>
          <c:order val="5"/>
          <c:tx>
            <c:strRef>
              <c:f>NET!$G$1</c:f>
              <c:strCache>
                <c:ptCount val="1"/>
                <c:pt idx="0">
                  <c:v>lo-read</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NET!$G$2:$G$261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6"/>
          <c:order val="6"/>
          <c:tx>
            <c:strRef>
              <c:f>NET!$H$1</c:f>
              <c:strCache>
                <c:ptCount val="1"/>
                <c:pt idx="0">
                  <c:v>virbr0-nic-read</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NET!$H$2:$H$261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7"/>
          <c:order val="7"/>
          <c:tx>
            <c:strRef>
              <c:f>NET!$I$1</c:f>
              <c:strCache>
                <c:ptCount val="1"/>
                <c:pt idx="0">
                  <c:v>virbr0-read</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NET!$I$2:$I$261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8"/>
          <c:order val="8"/>
          <c:tx>
            <c:strRef>
              <c:f>NET!$J$1</c:f>
              <c:strCache>
                <c:ptCount val="1"/>
                <c:pt idx="0">
                  <c:v>docker0-read</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NET!$J$2:$J$261</c:f>
              <c:numCache>
                <c:formatCode>General</c:formatCode>
                <c:ptCount val="260"/>
                <c:pt idx="0">
                  <c:v>0</c:v>
                </c:pt>
                <c:pt idx="1">
                  <c:v>0</c:v>
                </c:pt>
                <c:pt idx="2">
                  <c:v>0</c:v>
                </c:pt>
                <c:pt idx="3">
                  <c:v>0</c:v>
                </c:pt>
                <c:pt idx="4">
                  <c:v>1757.2</c:v>
                </c:pt>
                <c:pt idx="5">
                  <c:v>6826.2</c:v>
                </c:pt>
                <c:pt idx="6">
                  <c:v>6678.1</c:v>
                </c:pt>
                <c:pt idx="7">
                  <c:v>7109.3</c:v>
                </c:pt>
                <c:pt idx="8">
                  <c:v>6418.3</c:v>
                </c:pt>
                <c:pt idx="9">
                  <c:v>6782.6</c:v>
                </c:pt>
                <c:pt idx="10">
                  <c:v>6565.4</c:v>
                </c:pt>
                <c:pt idx="11">
                  <c:v>6916.9</c:v>
                </c:pt>
                <c:pt idx="12">
                  <c:v>6334.1</c:v>
                </c:pt>
                <c:pt idx="13">
                  <c:v>5786.6</c:v>
                </c:pt>
                <c:pt idx="14">
                  <c:v>6701.6</c:v>
                </c:pt>
                <c:pt idx="15">
                  <c:v>6702.4</c:v>
                </c:pt>
                <c:pt idx="16">
                  <c:v>6657.1</c:v>
                </c:pt>
                <c:pt idx="17">
                  <c:v>6332.3</c:v>
                </c:pt>
                <c:pt idx="18">
                  <c:v>6286.5</c:v>
                </c:pt>
                <c:pt idx="19">
                  <c:v>5944.2</c:v>
                </c:pt>
                <c:pt idx="20">
                  <c:v>5931.2</c:v>
                </c:pt>
                <c:pt idx="21">
                  <c:v>5510.3</c:v>
                </c:pt>
                <c:pt idx="22">
                  <c:v>6543</c:v>
                </c:pt>
                <c:pt idx="23">
                  <c:v>6672.3</c:v>
                </c:pt>
                <c:pt idx="24">
                  <c:v>6225.5</c:v>
                </c:pt>
                <c:pt idx="25">
                  <c:v>6386.7</c:v>
                </c:pt>
                <c:pt idx="26">
                  <c:v>6514.6</c:v>
                </c:pt>
                <c:pt idx="27">
                  <c:v>6388.4</c:v>
                </c:pt>
                <c:pt idx="28">
                  <c:v>6504.7</c:v>
                </c:pt>
                <c:pt idx="29">
                  <c:v>6789.5</c:v>
                </c:pt>
                <c:pt idx="30">
                  <c:v>6705.3</c:v>
                </c:pt>
                <c:pt idx="31">
                  <c:v>6689.1</c:v>
                </c:pt>
                <c:pt idx="32">
                  <c:v>6545.4</c:v>
                </c:pt>
                <c:pt idx="33">
                  <c:v>6610.2</c:v>
                </c:pt>
                <c:pt idx="34">
                  <c:v>6306.9</c:v>
                </c:pt>
                <c:pt idx="35">
                  <c:v>6977.5</c:v>
                </c:pt>
                <c:pt idx="36">
                  <c:v>6780.3</c:v>
                </c:pt>
                <c:pt idx="37">
                  <c:v>6105.6</c:v>
                </c:pt>
                <c:pt idx="38">
                  <c:v>6429.2</c:v>
                </c:pt>
                <c:pt idx="39">
                  <c:v>6275.1</c:v>
                </c:pt>
                <c:pt idx="40">
                  <c:v>6569.7</c:v>
                </c:pt>
                <c:pt idx="41">
                  <c:v>6145.5</c:v>
                </c:pt>
                <c:pt idx="42">
                  <c:v>5903.7</c:v>
                </c:pt>
                <c:pt idx="43">
                  <c:v>6785.9</c:v>
                </c:pt>
                <c:pt idx="44">
                  <c:v>6047.2</c:v>
                </c:pt>
                <c:pt idx="45">
                  <c:v>6785.5</c:v>
                </c:pt>
                <c:pt idx="46">
                  <c:v>5946</c:v>
                </c:pt>
                <c:pt idx="47">
                  <c:v>5889.6</c:v>
                </c:pt>
                <c:pt idx="48">
                  <c:v>5921.7</c:v>
                </c:pt>
                <c:pt idx="49">
                  <c:v>6173.5</c:v>
                </c:pt>
                <c:pt idx="50">
                  <c:v>6882</c:v>
                </c:pt>
                <c:pt idx="51">
                  <c:v>5940.5</c:v>
                </c:pt>
                <c:pt idx="52">
                  <c:v>6297.4</c:v>
                </c:pt>
                <c:pt idx="53">
                  <c:v>6712.2</c:v>
                </c:pt>
                <c:pt idx="54">
                  <c:v>7375.8</c:v>
                </c:pt>
                <c:pt idx="55">
                  <c:v>7949.3</c:v>
                </c:pt>
                <c:pt idx="56">
                  <c:v>7342.4</c:v>
                </c:pt>
                <c:pt idx="57">
                  <c:v>7599.6</c:v>
                </c:pt>
                <c:pt idx="58">
                  <c:v>7117.7</c:v>
                </c:pt>
                <c:pt idx="59">
                  <c:v>7379.6</c:v>
                </c:pt>
                <c:pt idx="60">
                  <c:v>7290</c:v>
                </c:pt>
                <c:pt idx="61">
                  <c:v>6424.8</c:v>
                </c:pt>
                <c:pt idx="62">
                  <c:v>6094.5</c:v>
                </c:pt>
                <c:pt idx="63">
                  <c:v>7303.3</c:v>
                </c:pt>
                <c:pt idx="64">
                  <c:v>6797</c:v>
                </c:pt>
                <c:pt idx="65">
                  <c:v>6143.6</c:v>
                </c:pt>
                <c:pt idx="66">
                  <c:v>7824.4</c:v>
                </c:pt>
                <c:pt idx="67">
                  <c:v>7533.4</c:v>
                </c:pt>
                <c:pt idx="68">
                  <c:v>7158.6</c:v>
                </c:pt>
                <c:pt idx="69">
                  <c:v>7931.9</c:v>
                </c:pt>
                <c:pt idx="70">
                  <c:v>7497.5</c:v>
                </c:pt>
                <c:pt idx="71">
                  <c:v>6842.8</c:v>
                </c:pt>
                <c:pt idx="72">
                  <c:v>7551.1</c:v>
                </c:pt>
                <c:pt idx="73">
                  <c:v>7914.6</c:v>
                </c:pt>
                <c:pt idx="74">
                  <c:v>6526.3</c:v>
                </c:pt>
                <c:pt idx="75">
                  <c:v>6931.2</c:v>
                </c:pt>
                <c:pt idx="76">
                  <c:v>6886.2</c:v>
                </c:pt>
                <c:pt idx="77">
                  <c:v>6203.2</c:v>
                </c:pt>
                <c:pt idx="78">
                  <c:v>6506.2</c:v>
                </c:pt>
                <c:pt idx="79">
                  <c:v>7039.6</c:v>
                </c:pt>
                <c:pt idx="80">
                  <c:v>7320.3</c:v>
                </c:pt>
                <c:pt idx="81">
                  <c:v>7400.9</c:v>
                </c:pt>
                <c:pt idx="82">
                  <c:v>7678.7</c:v>
                </c:pt>
                <c:pt idx="83">
                  <c:v>8150.3</c:v>
                </c:pt>
                <c:pt idx="84">
                  <c:v>6919.8</c:v>
                </c:pt>
                <c:pt idx="85">
                  <c:v>7535.5</c:v>
                </c:pt>
                <c:pt idx="86">
                  <c:v>6927.1</c:v>
                </c:pt>
                <c:pt idx="87">
                  <c:v>6831.7</c:v>
                </c:pt>
                <c:pt idx="88">
                  <c:v>7102.5</c:v>
                </c:pt>
                <c:pt idx="89">
                  <c:v>6501.4</c:v>
                </c:pt>
                <c:pt idx="90">
                  <c:v>6706.5</c:v>
                </c:pt>
                <c:pt idx="91">
                  <c:v>7142.6</c:v>
                </c:pt>
                <c:pt idx="92">
                  <c:v>6770.7</c:v>
                </c:pt>
                <c:pt idx="93">
                  <c:v>6841.2</c:v>
                </c:pt>
                <c:pt idx="94">
                  <c:v>6885.1</c:v>
                </c:pt>
                <c:pt idx="95">
                  <c:v>6525.9</c:v>
                </c:pt>
                <c:pt idx="96">
                  <c:v>6987.2</c:v>
                </c:pt>
                <c:pt idx="97">
                  <c:v>6672.9</c:v>
                </c:pt>
                <c:pt idx="98">
                  <c:v>7109.7</c:v>
                </c:pt>
                <c:pt idx="99">
                  <c:v>7282.7</c:v>
                </c:pt>
                <c:pt idx="100">
                  <c:v>6680.9</c:v>
                </c:pt>
                <c:pt idx="101">
                  <c:v>6283.1</c:v>
                </c:pt>
                <c:pt idx="102">
                  <c:v>6391.9</c:v>
                </c:pt>
                <c:pt idx="103">
                  <c:v>6611.8</c:v>
                </c:pt>
                <c:pt idx="104">
                  <c:v>7909.3</c:v>
                </c:pt>
                <c:pt idx="105">
                  <c:v>7991.4</c:v>
                </c:pt>
                <c:pt idx="106">
                  <c:v>7602.5</c:v>
                </c:pt>
                <c:pt idx="107">
                  <c:v>7599.9</c:v>
                </c:pt>
                <c:pt idx="108">
                  <c:v>8135.9</c:v>
                </c:pt>
                <c:pt idx="109">
                  <c:v>7723.3</c:v>
                </c:pt>
                <c:pt idx="110">
                  <c:v>7584.2</c:v>
                </c:pt>
                <c:pt idx="111">
                  <c:v>8055.4</c:v>
                </c:pt>
                <c:pt idx="112">
                  <c:v>8260</c:v>
                </c:pt>
                <c:pt idx="113">
                  <c:v>8176.5</c:v>
                </c:pt>
                <c:pt idx="114">
                  <c:v>8288.7</c:v>
                </c:pt>
                <c:pt idx="115">
                  <c:v>8194.6</c:v>
                </c:pt>
                <c:pt idx="116">
                  <c:v>8112.1</c:v>
                </c:pt>
                <c:pt idx="117">
                  <c:v>8447.1</c:v>
                </c:pt>
                <c:pt idx="118">
                  <c:v>7893.5</c:v>
                </c:pt>
                <c:pt idx="119">
                  <c:v>8276</c:v>
                </c:pt>
                <c:pt idx="120">
                  <c:v>8256.1</c:v>
                </c:pt>
                <c:pt idx="121">
                  <c:v>8228.8</c:v>
                </c:pt>
                <c:pt idx="122">
                  <c:v>7945.1</c:v>
                </c:pt>
                <c:pt idx="123">
                  <c:v>8504.5</c:v>
                </c:pt>
                <c:pt idx="124">
                  <c:v>8038.7</c:v>
                </c:pt>
                <c:pt idx="125">
                  <c:v>8130.3</c:v>
                </c:pt>
                <c:pt idx="126">
                  <c:v>8514.9</c:v>
                </c:pt>
                <c:pt idx="127">
                  <c:v>8340.6</c:v>
                </c:pt>
                <c:pt idx="128">
                  <c:v>8168</c:v>
                </c:pt>
                <c:pt idx="129">
                  <c:v>8562.7</c:v>
                </c:pt>
                <c:pt idx="130">
                  <c:v>8173.3</c:v>
                </c:pt>
                <c:pt idx="131">
                  <c:v>8493</c:v>
                </c:pt>
                <c:pt idx="132">
                  <c:v>8337.5</c:v>
                </c:pt>
                <c:pt idx="133">
                  <c:v>8307.3</c:v>
                </c:pt>
                <c:pt idx="134">
                  <c:v>8214</c:v>
                </c:pt>
                <c:pt idx="135">
                  <c:v>8572.8</c:v>
                </c:pt>
                <c:pt idx="136">
                  <c:v>8492.7</c:v>
                </c:pt>
                <c:pt idx="137">
                  <c:v>8278.2</c:v>
                </c:pt>
                <c:pt idx="138">
                  <c:v>8498.8</c:v>
                </c:pt>
                <c:pt idx="139">
                  <c:v>8510.5</c:v>
                </c:pt>
                <c:pt idx="140">
                  <c:v>8628</c:v>
                </c:pt>
                <c:pt idx="141">
                  <c:v>8326.8</c:v>
                </c:pt>
                <c:pt idx="142">
                  <c:v>8664.6</c:v>
                </c:pt>
                <c:pt idx="143">
                  <c:v>8459.5</c:v>
                </c:pt>
                <c:pt idx="144">
                  <c:v>8687.3</c:v>
                </c:pt>
                <c:pt idx="145">
                  <c:v>8481.7</c:v>
                </c:pt>
                <c:pt idx="146">
                  <c:v>8580</c:v>
                </c:pt>
                <c:pt idx="147">
                  <c:v>8240.6</c:v>
                </c:pt>
                <c:pt idx="148">
                  <c:v>8498.4</c:v>
                </c:pt>
                <c:pt idx="149">
                  <c:v>8369.8</c:v>
                </c:pt>
                <c:pt idx="150">
                  <c:v>8294.5</c:v>
                </c:pt>
                <c:pt idx="151">
                  <c:v>8310.8</c:v>
                </c:pt>
                <c:pt idx="152">
                  <c:v>8377.8</c:v>
                </c:pt>
                <c:pt idx="153">
                  <c:v>8433.3</c:v>
                </c:pt>
                <c:pt idx="154">
                  <c:v>7930.5</c:v>
                </c:pt>
                <c:pt idx="155">
                  <c:v>8069</c:v>
                </c:pt>
                <c:pt idx="156">
                  <c:v>7913</c:v>
                </c:pt>
                <c:pt idx="157">
                  <c:v>8359.1</c:v>
                </c:pt>
                <c:pt idx="158">
                  <c:v>8071.8</c:v>
                </c:pt>
                <c:pt idx="159">
                  <c:v>8301.7</c:v>
                </c:pt>
                <c:pt idx="160">
                  <c:v>8387.3</c:v>
                </c:pt>
                <c:pt idx="161">
                  <c:v>8368.8</c:v>
                </c:pt>
                <c:pt idx="162">
                  <c:v>8210.9</c:v>
                </c:pt>
                <c:pt idx="163">
                  <c:v>8323</c:v>
                </c:pt>
                <c:pt idx="164">
                  <c:v>8407</c:v>
                </c:pt>
                <c:pt idx="165">
                  <c:v>8278.3</c:v>
                </c:pt>
                <c:pt idx="166">
                  <c:v>8523.1</c:v>
                </c:pt>
                <c:pt idx="167">
                  <c:v>8137.4</c:v>
                </c:pt>
                <c:pt idx="168">
                  <c:v>8168.4</c:v>
                </c:pt>
                <c:pt idx="169">
                  <c:v>8343.2</c:v>
                </c:pt>
                <c:pt idx="170">
                  <c:v>8343.7</c:v>
                </c:pt>
                <c:pt idx="171">
                  <c:v>8354</c:v>
                </c:pt>
                <c:pt idx="172">
                  <c:v>8137.8</c:v>
                </c:pt>
                <c:pt idx="173">
                  <c:v>7831.5</c:v>
                </c:pt>
                <c:pt idx="174">
                  <c:v>8283.8</c:v>
                </c:pt>
                <c:pt idx="175">
                  <c:v>8114.3</c:v>
                </c:pt>
                <c:pt idx="176">
                  <c:v>8446</c:v>
                </c:pt>
                <c:pt idx="177">
                  <c:v>7251.6</c:v>
                </c:pt>
                <c:pt idx="178">
                  <c:v>7788.3</c:v>
                </c:pt>
                <c:pt idx="179">
                  <c:v>7841.1</c:v>
                </c:pt>
                <c:pt idx="180">
                  <c:v>7788.4</c:v>
                </c:pt>
                <c:pt idx="181">
                  <c:v>7907.6</c:v>
                </c:pt>
                <c:pt idx="182">
                  <c:v>8052.4</c:v>
                </c:pt>
                <c:pt idx="183">
                  <c:v>8198.5</c:v>
                </c:pt>
                <c:pt idx="184">
                  <c:v>7807.4</c:v>
                </c:pt>
                <c:pt idx="185">
                  <c:v>7875</c:v>
                </c:pt>
                <c:pt idx="186">
                  <c:v>8293.3</c:v>
                </c:pt>
                <c:pt idx="187">
                  <c:v>8434</c:v>
                </c:pt>
                <c:pt idx="188">
                  <c:v>7882.6</c:v>
                </c:pt>
                <c:pt idx="189">
                  <c:v>8226.9</c:v>
                </c:pt>
                <c:pt idx="190">
                  <c:v>8255.4</c:v>
                </c:pt>
                <c:pt idx="191">
                  <c:v>8179.1</c:v>
                </c:pt>
                <c:pt idx="192">
                  <c:v>7731.8</c:v>
                </c:pt>
                <c:pt idx="193">
                  <c:v>8479.5</c:v>
                </c:pt>
                <c:pt idx="194">
                  <c:v>8327.4</c:v>
                </c:pt>
                <c:pt idx="195">
                  <c:v>8114.3</c:v>
                </c:pt>
                <c:pt idx="196">
                  <c:v>8409.5</c:v>
                </c:pt>
                <c:pt idx="197">
                  <c:v>8051.9</c:v>
                </c:pt>
                <c:pt idx="198">
                  <c:v>8239.2</c:v>
                </c:pt>
                <c:pt idx="199">
                  <c:v>8221.8</c:v>
                </c:pt>
                <c:pt idx="200">
                  <c:v>8470.8</c:v>
                </c:pt>
                <c:pt idx="201">
                  <c:v>8331.5</c:v>
                </c:pt>
                <c:pt idx="202">
                  <c:v>8599.1</c:v>
                </c:pt>
                <c:pt idx="203">
                  <c:v>8615.9</c:v>
                </c:pt>
                <c:pt idx="204">
                  <c:v>8542.2</c:v>
                </c:pt>
                <c:pt idx="205">
                  <c:v>8195.8</c:v>
                </c:pt>
                <c:pt idx="206">
                  <c:v>8371.5</c:v>
                </c:pt>
                <c:pt idx="207">
                  <c:v>8450.6</c:v>
                </c:pt>
                <c:pt idx="208">
                  <c:v>8269.1</c:v>
                </c:pt>
                <c:pt idx="209">
                  <c:v>8370.8</c:v>
                </c:pt>
                <c:pt idx="210">
                  <c:v>8383.2</c:v>
                </c:pt>
                <c:pt idx="211">
                  <c:v>8451.1</c:v>
                </c:pt>
                <c:pt idx="212">
                  <c:v>8330.3</c:v>
                </c:pt>
                <c:pt idx="213">
                  <c:v>8272.2</c:v>
                </c:pt>
                <c:pt idx="214">
                  <c:v>8396.2</c:v>
                </c:pt>
                <c:pt idx="215">
                  <c:v>8394.8</c:v>
                </c:pt>
                <c:pt idx="216">
                  <c:v>8479.5</c:v>
                </c:pt>
                <c:pt idx="217">
                  <c:v>8560.6</c:v>
                </c:pt>
                <c:pt idx="218">
                  <c:v>8277.7</c:v>
                </c:pt>
                <c:pt idx="219">
                  <c:v>8532.7</c:v>
                </c:pt>
                <c:pt idx="220">
                  <c:v>8107.6</c:v>
                </c:pt>
                <c:pt idx="221">
                  <c:v>8542.5</c:v>
                </c:pt>
                <c:pt idx="222">
                  <c:v>8448.9</c:v>
                </c:pt>
                <c:pt idx="223">
                  <c:v>8380.7</c:v>
                </c:pt>
                <c:pt idx="224">
                  <c:v>8495.3</c:v>
                </c:pt>
                <c:pt idx="225">
                  <c:v>8748.8</c:v>
                </c:pt>
                <c:pt idx="226">
                  <c:v>8231.5</c:v>
                </c:pt>
                <c:pt idx="227">
                  <c:v>7977.8</c:v>
                </c:pt>
                <c:pt idx="228">
                  <c:v>8373.7</c:v>
                </c:pt>
                <c:pt idx="229">
                  <c:v>8411.1</c:v>
                </c:pt>
                <c:pt idx="230">
                  <c:v>8597.4</c:v>
                </c:pt>
                <c:pt idx="231">
                  <c:v>8266.4</c:v>
                </c:pt>
                <c:pt idx="232">
                  <c:v>8406.9</c:v>
                </c:pt>
                <c:pt idx="233">
                  <c:v>8540</c:v>
                </c:pt>
                <c:pt idx="234">
                  <c:v>8469.1</c:v>
                </c:pt>
                <c:pt idx="235">
                  <c:v>8252.8</c:v>
                </c:pt>
                <c:pt idx="236">
                  <c:v>8486.8</c:v>
                </c:pt>
                <c:pt idx="237">
                  <c:v>8374.2</c:v>
                </c:pt>
                <c:pt idx="238">
                  <c:v>8342.1</c:v>
                </c:pt>
                <c:pt idx="239">
                  <c:v>8366</c:v>
                </c:pt>
                <c:pt idx="240">
                  <c:v>8519.8</c:v>
                </c:pt>
                <c:pt idx="241">
                  <c:v>8440.3</c:v>
                </c:pt>
                <c:pt idx="242">
                  <c:v>8499.1</c:v>
                </c:pt>
                <c:pt idx="243">
                  <c:v>8525.2</c:v>
                </c:pt>
                <c:pt idx="244">
                  <c:v>4677</c:v>
                </c:pt>
                <c:pt idx="245">
                  <c:v>0</c:v>
                </c:pt>
                <c:pt idx="246">
                  <c:v>0</c:v>
                </c:pt>
                <c:pt idx="247">
                  <c:v>0</c:v>
                </c:pt>
                <c:pt idx="248">
                  <c:v>0</c:v>
                </c:pt>
                <c:pt idx="249">
                  <c:v>0</c:v>
                </c:pt>
                <c:pt idx="250">
                  <c:v>0.1</c:v>
                </c:pt>
                <c:pt idx="251">
                  <c:v>0.1</c:v>
                </c:pt>
                <c:pt idx="252">
                  <c:v>0</c:v>
                </c:pt>
                <c:pt idx="253">
                  <c:v>0</c:v>
                </c:pt>
                <c:pt idx="254">
                  <c:v>0.1</c:v>
                </c:pt>
                <c:pt idx="255">
                  <c:v>0.2</c:v>
                </c:pt>
                <c:pt idx="256">
                  <c:v>0.9</c:v>
                </c:pt>
                <c:pt idx="257">
                  <c:v>0.1</c:v>
                </c:pt>
                <c:pt idx="258">
                  <c:v>0</c:v>
                </c:pt>
                <c:pt idx="259">
                  <c:v>0</c:v>
                </c:pt>
              </c:numCache>
            </c:numRef>
          </c:val>
        </c:ser>
        <c:ser>
          <c:idx val="9"/>
          <c:order val="9"/>
          <c:tx>
            <c:strRef>
              <c:f>NET!$K$1</c:f>
              <c:strCache>
                <c:ptCount val="1"/>
                <c:pt idx="0">
                  <c:v>enp1s0f0-write</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NET!$K$2:$K$261</c:f>
              <c:numCache>
                <c:formatCode>General</c:formatCode>
                <c:ptCount val="260"/>
                <c:pt idx="0">
                  <c:v>4.1</c:v>
                </c:pt>
                <c:pt idx="1">
                  <c:v>4</c:v>
                </c:pt>
                <c:pt idx="2">
                  <c:v>4</c:v>
                </c:pt>
                <c:pt idx="3">
                  <c:v>4</c:v>
                </c:pt>
                <c:pt idx="4">
                  <c:v>1884.7</c:v>
                </c:pt>
                <c:pt idx="5">
                  <c:v>7328.4</c:v>
                </c:pt>
                <c:pt idx="6">
                  <c:v>7183.7</c:v>
                </c:pt>
                <c:pt idx="7">
                  <c:v>7644.2</c:v>
                </c:pt>
                <c:pt idx="8">
                  <c:v>6899.2</c:v>
                </c:pt>
                <c:pt idx="9">
                  <c:v>7302</c:v>
                </c:pt>
                <c:pt idx="10">
                  <c:v>7059.7</c:v>
                </c:pt>
                <c:pt idx="11">
                  <c:v>7441.1</c:v>
                </c:pt>
                <c:pt idx="12">
                  <c:v>6815.2</c:v>
                </c:pt>
                <c:pt idx="13">
                  <c:v>6229.3</c:v>
                </c:pt>
                <c:pt idx="14">
                  <c:v>7205</c:v>
                </c:pt>
                <c:pt idx="15">
                  <c:v>7206</c:v>
                </c:pt>
                <c:pt idx="16">
                  <c:v>7160.7</c:v>
                </c:pt>
                <c:pt idx="17">
                  <c:v>6808.8</c:v>
                </c:pt>
                <c:pt idx="18">
                  <c:v>6760.3</c:v>
                </c:pt>
                <c:pt idx="19">
                  <c:v>6396.1</c:v>
                </c:pt>
                <c:pt idx="20">
                  <c:v>6385.6</c:v>
                </c:pt>
                <c:pt idx="21">
                  <c:v>5930.1</c:v>
                </c:pt>
                <c:pt idx="22">
                  <c:v>7037</c:v>
                </c:pt>
                <c:pt idx="23">
                  <c:v>7184</c:v>
                </c:pt>
                <c:pt idx="24">
                  <c:v>6693</c:v>
                </c:pt>
                <c:pt idx="25">
                  <c:v>6865.4</c:v>
                </c:pt>
                <c:pt idx="26">
                  <c:v>7006.8</c:v>
                </c:pt>
                <c:pt idx="27">
                  <c:v>6877.9</c:v>
                </c:pt>
                <c:pt idx="28">
                  <c:v>7005</c:v>
                </c:pt>
                <c:pt idx="29">
                  <c:v>7304</c:v>
                </c:pt>
                <c:pt idx="30">
                  <c:v>7205.5</c:v>
                </c:pt>
                <c:pt idx="31">
                  <c:v>7194.9</c:v>
                </c:pt>
                <c:pt idx="32">
                  <c:v>7042.5</c:v>
                </c:pt>
                <c:pt idx="33">
                  <c:v>7109.4</c:v>
                </c:pt>
                <c:pt idx="34">
                  <c:v>6777.8</c:v>
                </c:pt>
                <c:pt idx="35">
                  <c:v>7508.6</c:v>
                </c:pt>
                <c:pt idx="36">
                  <c:v>7290</c:v>
                </c:pt>
                <c:pt idx="37">
                  <c:v>6569.5</c:v>
                </c:pt>
                <c:pt idx="38">
                  <c:v>6914.1</c:v>
                </c:pt>
                <c:pt idx="39">
                  <c:v>6749.2</c:v>
                </c:pt>
                <c:pt idx="40">
                  <c:v>7068.7</c:v>
                </c:pt>
                <c:pt idx="41">
                  <c:v>6608.7</c:v>
                </c:pt>
                <c:pt idx="42">
                  <c:v>6347.8</c:v>
                </c:pt>
                <c:pt idx="43">
                  <c:v>7300.2</c:v>
                </c:pt>
                <c:pt idx="44">
                  <c:v>6504.1</c:v>
                </c:pt>
                <c:pt idx="45">
                  <c:v>7294.5</c:v>
                </c:pt>
                <c:pt idx="46">
                  <c:v>6394</c:v>
                </c:pt>
                <c:pt idx="47">
                  <c:v>6333.9</c:v>
                </c:pt>
                <c:pt idx="48">
                  <c:v>6367.7</c:v>
                </c:pt>
                <c:pt idx="49">
                  <c:v>6645.7</c:v>
                </c:pt>
                <c:pt idx="50">
                  <c:v>7400.2</c:v>
                </c:pt>
                <c:pt idx="51">
                  <c:v>6396.3</c:v>
                </c:pt>
                <c:pt idx="52">
                  <c:v>6778.8</c:v>
                </c:pt>
                <c:pt idx="53">
                  <c:v>7224.3</c:v>
                </c:pt>
                <c:pt idx="54">
                  <c:v>7931.2</c:v>
                </c:pt>
                <c:pt idx="55">
                  <c:v>8556</c:v>
                </c:pt>
                <c:pt idx="56">
                  <c:v>7896.2</c:v>
                </c:pt>
                <c:pt idx="57">
                  <c:v>8174.5</c:v>
                </c:pt>
                <c:pt idx="58">
                  <c:v>7655.8</c:v>
                </c:pt>
                <c:pt idx="59">
                  <c:v>7937.4</c:v>
                </c:pt>
                <c:pt idx="60">
                  <c:v>7840</c:v>
                </c:pt>
                <c:pt idx="61">
                  <c:v>6914.1</c:v>
                </c:pt>
                <c:pt idx="62">
                  <c:v>6555.6</c:v>
                </c:pt>
                <c:pt idx="63">
                  <c:v>7861.5</c:v>
                </c:pt>
                <c:pt idx="64">
                  <c:v>7314.5</c:v>
                </c:pt>
                <c:pt idx="65">
                  <c:v>6612.4</c:v>
                </c:pt>
                <c:pt idx="66">
                  <c:v>8419.1</c:v>
                </c:pt>
                <c:pt idx="67">
                  <c:v>8102</c:v>
                </c:pt>
                <c:pt idx="68">
                  <c:v>7691.9</c:v>
                </c:pt>
                <c:pt idx="69">
                  <c:v>8524.6</c:v>
                </c:pt>
                <c:pt idx="70">
                  <c:v>8059.5</c:v>
                </c:pt>
                <c:pt idx="71">
                  <c:v>7360.6</c:v>
                </c:pt>
                <c:pt idx="72">
                  <c:v>8123.6</c:v>
                </c:pt>
                <c:pt idx="73">
                  <c:v>8502.6</c:v>
                </c:pt>
                <c:pt idx="74">
                  <c:v>7009.6</c:v>
                </c:pt>
                <c:pt idx="75">
                  <c:v>7459.5</c:v>
                </c:pt>
                <c:pt idx="76">
                  <c:v>7407.9</c:v>
                </c:pt>
                <c:pt idx="77">
                  <c:v>6671.7</c:v>
                </c:pt>
                <c:pt idx="78">
                  <c:v>6990.1</c:v>
                </c:pt>
                <c:pt idx="79">
                  <c:v>7569.2</c:v>
                </c:pt>
                <c:pt idx="80">
                  <c:v>7869.4</c:v>
                </c:pt>
                <c:pt idx="81">
                  <c:v>7960.2</c:v>
                </c:pt>
                <c:pt idx="82">
                  <c:v>8258.7</c:v>
                </c:pt>
                <c:pt idx="83">
                  <c:v>8771.9</c:v>
                </c:pt>
                <c:pt idx="84">
                  <c:v>7446.4</c:v>
                </c:pt>
                <c:pt idx="85">
                  <c:v>8102.8</c:v>
                </c:pt>
                <c:pt idx="86">
                  <c:v>7446.1</c:v>
                </c:pt>
                <c:pt idx="87">
                  <c:v>7354.3</c:v>
                </c:pt>
                <c:pt idx="88">
                  <c:v>7638.7</c:v>
                </c:pt>
                <c:pt idx="89">
                  <c:v>6992.7</c:v>
                </c:pt>
                <c:pt idx="90">
                  <c:v>7209.8</c:v>
                </c:pt>
                <c:pt idx="91">
                  <c:v>7693.1</c:v>
                </c:pt>
                <c:pt idx="92">
                  <c:v>7278.6</c:v>
                </c:pt>
                <c:pt idx="93">
                  <c:v>7361.3</c:v>
                </c:pt>
                <c:pt idx="94">
                  <c:v>7402.2</c:v>
                </c:pt>
                <c:pt idx="95">
                  <c:v>7016.2</c:v>
                </c:pt>
                <c:pt idx="96">
                  <c:v>7522.1</c:v>
                </c:pt>
                <c:pt idx="97">
                  <c:v>7181.2</c:v>
                </c:pt>
                <c:pt idx="98">
                  <c:v>7652.5</c:v>
                </c:pt>
                <c:pt idx="99">
                  <c:v>7831</c:v>
                </c:pt>
                <c:pt idx="100">
                  <c:v>7184.1</c:v>
                </c:pt>
                <c:pt idx="101">
                  <c:v>6754.1</c:v>
                </c:pt>
                <c:pt idx="102">
                  <c:v>6870.6</c:v>
                </c:pt>
                <c:pt idx="103">
                  <c:v>7119.5</c:v>
                </c:pt>
                <c:pt idx="104">
                  <c:v>8504.7</c:v>
                </c:pt>
                <c:pt idx="105">
                  <c:v>8587.5</c:v>
                </c:pt>
                <c:pt idx="106">
                  <c:v>8173.9</c:v>
                </c:pt>
                <c:pt idx="107">
                  <c:v>8179.2</c:v>
                </c:pt>
                <c:pt idx="108">
                  <c:v>8747.3</c:v>
                </c:pt>
                <c:pt idx="109">
                  <c:v>8305.2</c:v>
                </c:pt>
                <c:pt idx="110">
                  <c:v>8151.3</c:v>
                </c:pt>
                <c:pt idx="111">
                  <c:v>8665.2</c:v>
                </c:pt>
                <c:pt idx="112">
                  <c:v>8884.5</c:v>
                </c:pt>
                <c:pt idx="113">
                  <c:v>8797.3</c:v>
                </c:pt>
                <c:pt idx="114">
                  <c:v>8916.5</c:v>
                </c:pt>
                <c:pt idx="115">
                  <c:v>8809.2</c:v>
                </c:pt>
                <c:pt idx="116">
                  <c:v>8723.4</c:v>
                </c:pt>
                <c:pt idx="117">
                  <c:v>9078.3</c:v>
                </c:pt>
                <c:pt idx="118">
                  <c:v>8489.5</c:v>
                </c:pt>
                <c:pt idx="119">
                  <c:v>8903.9</c:v>
                </c:pt>
                <c:pt idx="120">
                  <c:v>8879.5</c:v>
                </c:pt>
                <c:pt idx="121">
                  <c:v>8853.7</c:v>
                </c:pt>
                <c:pt idx="122">
                  <c:v>8551.9</c:v>
                </c:pt>
                <c:pt idx="123">
                  <c:v>9151.7</c:v>
                </c:pt>
                <c:pt idx="124">
                  <c:v>8652.7</c:v>
                </c:pt>
                <c:pt idx="125">
                  <c:v>8742.7</c:v>
                </c:pt>
                <c:pt idx="126">
                  <c:v>9160.7</c:v>
                </c:pt>
                <c:pt idx="127">
                  <c:v>8969.6</c:v>
                </c:pt>
                <c:pt idx="128">
                  <c:v>8788.5</c:v>
                </c:pt>
                <c:pt idx="129">
                  <c:v>9206.7</c:v>
                </c:pt>
                <c:pt idx="130">
                  <c:v>8786.2</c:v>
                </c:pt>
                <c:pt idx="131">
                  <c:v>9132.8</c:v>
                </c:pt>
                <c:pt idx="132">
                  <c:v>8965.7</c:v>
                </c:pt>
                <c:pt idx="133">
                  <c:v>8926.8</c:v>
                </c:pt>
                <c:pt idx="134">
                  <c:v>8827.3</c:v>
                </c:pt>
                <c:pt idx="135">
                  <c:v>9213.8</c:v>
                </c:pt>
                <c:pt idx="136">
                  <c:v>9140.5</c:v>
                </c:pt>
                <c:pt idx="137">
                  <c:v>8898.1</c:v>
                </c:pt>
                <c:pt idx="138">
                  <c:v>9137.5</c:v>
                </c:pt>
                <c:pt idx="139">
                  <c:v>9146</c:v>
                </c:pt>
                <c:pt idx="140">
                  <c:v>9279</c:v>
                </c:pt>
                <c:pt idx="141">
                  <c:v>8951.3</c:v>
                </c:pt>
                <c:pt idx="142">
                  <c:v>9315.9</c:v>
                </c:pt>
                <c:pt idx="143">
                  <c:v>9103.2</c:v>
                </c:pt>
                <c:pt idx="144">
                  <c:v>9339.1</c:v>
                </c:pt>
                <c:pt idx="145">
                  <c:v>9125.2</c:v>
                </c:pt>
                <c:pt idx="146">
                  <c:v>9221.8</c:v>
                </c:pt>
                <c:pt idx="147">
                  <c:v>8862</c:v>
                </c:pt>
                <c:pt idx="148">
                  <c:v>9137.4</c:v>
                </c:pt>
                <c:pt idx="149">
                  <c:v>9008</c:v>
                </c:pt>
                <c:pt idx="150">
                  <c:v>8920.9</c:v>
                </c:pt>
                <c:pt idx="151">
                  <c:v>8935.8</c:v>
                </c:pt>
                <c:pt idx="152">
                  <c:v>9006.4</c:v>
                </c:pt>
                <c:pt idx="153">
                  <c:v>9075.6</c:v>
                </c:pt>
                <c:pt idx="154">
                  <c:v>8535</c:v>
                </c:pt>
                <c:pt idx="155">
                  <c:v>8680</c:v>
                </c:pt>
                <c:pt idx="156">
                  <c:v>8519.8</c:v>
                </c:pt>
                <c:pt idx="157">
                  <c:v>8989.1</c:v>
                </c:pt>
                <c:pt idx="158">
                  <c:v>8687.2</c:v>
                </c:pt>
                <c:pt idx="159">
                  <c:v>8925.9</c:v>
                </c:pt>
                <c:pt idx="160">
                  <c:v>9019.4</c:v>
                </c:pt>
                <c:pt idx="161">
                  <c:v>8993.7</c:v>
                </c:pt>
                <c:pt idx="162">
                  <c:v>8824.1</c:v>
                </c:pt>
                <c:pt idx="163">
                  <c:v>8950.8</c:v>
                </c:pt>
                <c:pt idx="164">
                  <c:v>9048.3</c:v>
                </c:pt>
                <c:pt idx="165">
                  <c:v>8906.3</c:v>
                </c:pt>
                <c:pt idx="166">
                  <c:v>9161.6</c:v>
                </c:pt>
                <c:pt idx="167">
                  <c:v>8749.5</c:v>
                </c:pt>
                <c:pt idx="168">
                  <c:v>8789.3</c:v>
                </c:pt>
                <c:pt idx="169">
                  <c:v>8973.7</c:v>
                </c:pt>
                <c:pt idx="170">
                  <c:v>8973.3</c:v>
                </c:pt>
                <c:pt idx="171">
                  <c:v>8981.8</c:v>
                </c:pt>
                <c:pt idx="172">
                  <c:v>8750.5</c:v>
                </c:pt>
                <c:pt idx="173">
                  <c:v>8421.4</c:v>
                </c:pt>
                <c:pt idx="174">
                  <c:v>8909.9</c:v>
                </c:pt>
                <c:pt idx="175">
                  <c:v>8725.9</c:v>
                </c:pt>
                <c:pt idx="176">
                  <c:v>9082.4</c:v>
                </c:pt>
                <c:pt idx="177">
                  <c:v>7795.2</c:v>
                </c:pt>
                <c:pt idx="178">
                  <c:v>8370.8</c:v>
                </c:pt>
                <c:pt idx="179">
                  <c:v>8423.6</c:v>
                </c:pt>
                <c:pt idx="180">
                  <c:v>8380.1</c:v>
                </c:pt>
                <c:pt idx="181">
                  <c:v>8496.5</c:v>
                </c:pt>
                <c:pt idx="182">
                  <c:v>8655.2</c:v>
                </c:pt>
                <c:pt idx="183">
                  <c:v>8813.7</c:v>
                </c:pt>
                <c:pt idx="184">
                  <c:v>8390.7</c:v>
                </c:pt>
                <c:pt idx="185">
                  <c:v>8462.3</c:v>
                </c:pt>
                <c:pt idx="186">
                  <c:v>8918.4</c:v>
                </c:pt>
                <c:pt idx="187">
                  <c:v>9067.4</c:v>
                </c:pt>
                <c:pt idx="188">
                  <c:v>8476</c:v>
                </c:pt>
                <c:pt idx="189">
                  <c:v>8844.4</c:v>
                </c:pt>
                <c:pt idx="190">
                  <c:v>8875.4</c:v>
                </c:pt>
                <c:pt idx="191">
                  <c:v>8795.1</c:v>
                </c:pt>
                <c:pt idx="192">
                  <c:v>8314.7</c:v>
                </c:pt>
                <c:pt idx="193">
                  <c:v>9118</c:v>
                </c:pt>
                <c:pt idx="194">
                  <c:v>8954.7</c:v>
                </c:pt>
                <c:pt idx="195">
                  <c:v>8737.5</c:v>
                </c:pt>
                <c:pt idx="196">
                  <c:v>9051</c:v>
                </c:pt>
                <c:pt idx="197">
                  <c:v>8658.1</c:v>
                </c:pt>
                <c:pt idx="198">
                  <c:v>8860.8</c:v>
                </c:pt>
                <c:pt idx="199">
                  <c:v>8841.2</c:v>
                </c:pt>
                <c:pt idx="200">
                  <c:v>9105</c:v>
                </c:pt>
                <c:pt idx="201">
                  <c:v>8965.2</c:v>
                </c:pt>
                <c:pt idx="202">
                  <c:v>9261.1</c:v>
                </c:pt>
                <c:pt idx="203">
                  <c:v>9269.8</c:v>
                </c:pt>
                <c:pt idx="204">
                  <c:v>9188.3</c:v>
                </c:pt>
                <c:pt idx="205">
                  <c:v>8815.1</c:v>
                </c:pt>
                <c:pt idx="206">
                  <c:v>9000.3</c:v>
                </c:pt>
                <c:pt idx="207">
                  <c:v>9092.6</c:v>
                </c:pt>
                <c:pt idx="208">
                  <c:v>8891.2</c:v>
                </c:pt>
                <c:pt idx="209">
                  <c:v>9005</c:v>
                </c:pt>
                <c:pt idx="210">
                  <c:v>9016.6</c:v>
                </c:pt>
                <c:pt idx="211">
                  <c:v>9084.7</c:v>
                </c:pt>
                <c:pt idx="212">
                  <c:v>8960.9</c:v>
                </c:pt>
                <c:pt idx="213">
                  <c:v>8896.8</c:v>
                </c:pt>
                <c:pt idx="214">
                  <c:v>9029.9</c:v>
                </c:pt>
                <c:pt idx="215">
                  <c:v>9024.2</c:v>
                </c:pt>
                <c:pt idx="216">
                  <c:v>9117.4</c:v>
                </c:pt>
                <c:pt idx="217">
                  <c:v>9206.7</c:v>
                </c:pt>
                <c:pt idx="218">
                  <c:v>8896.6</c:v>
                </c:pt>
                <c:pt idx="219">
                  <c:v>9170</c:v>
                </c:pt>
                <c:pt idx="220">
                  <c:v>8715.3</c:v>
                </c:pt>
                <c:pt idx="221">
                  <c:v>9189.7</c:v>
                </c:pt>
                <c:pt idx="222">
                  <c:v>9084.9</c:v>
                </c:pt>
                <c:pt idx="223">
                  <c:v>9010.5</c:v>
                </c:pt>
                <c:pt idx="224">
                  <c:v>9130.5</c:v>
                </c:pt>
                <c:pt idx="225">
                  <c:v>9410.5</c:v>
                </c:pt>
                <c:pt idx="226">
                  <c:v>8845.9</c:v>
                </c:pt>
                <c:pt idx="227">
                  <c:v>8579.3</c:v>
                </c:pt>
                <c:pt idx="228">
                  <c:v>9007.5</c:v>
                </c:pt>
                <c:pt idx="229">
                  <c:v>9040.3</c:v>
                </c:pt>
                <c:pt idx="230">
                  <c:v>9241.8</c:v>
                </c:pt>
                <c:pt idx="231">
                  <c:v>8893.4</c:v>
                </c:pt>
                <c:pt idx="232">
                  <c:v>9034.8</c:v>
                </c:pt>
                <c:pt idx="233">
                  <c:v>9185.7</c:v>
                </c:pt>
                <c:pt idx="234">
                  <c:v>9103.8</c:v>
                </c:pt>
                <c:pt idx="235">
                  <c:v>8872</c:v>
                </c:pt>
                <c:pt idx="236">
                  <c:v>9137.6</c:v>
                </c:pt>
                <c:pt idx="237">
                  <c:v>9008.1</c:v>
                </c:pt>
                <c:pt idx="238">
                  <c:v>8969.1</c:v>
                </c:pt>
                <c:pt idx="239">
                  <c:v>8995.6</c:v>
                </c:pt>
                <c:pt idx="240">
                  <c:v>9163.8</c:v>
                </c:pt>
                <c:pt idx="241">
                  <c:v>9077.8</c:v>
                </c:pt>
                <c:pt idx="242">
                  <c:v>9136.2</c:v>
                </c:pt>
                <c:pt idx="243">
                  <c:v>9167.9</c:v>
                </c:pt>
                <c:pt idx="244">
                  <c:v>5034.4</c:v>
                </c:pt>
                <c:pt idx="245">
                  <c:v>5.6</c:v>
                </c:pt>
                <c:pt idx="246">
                  <c:v>7.4</c:v>
                </c:pt>
                <c:pt idx="247">
                  <c:v>6.2</c:v>
                </c:pt>
                <c:pt idx="248">
                  <c:v>6.2</c:v>
                </c:pt>
                <c:pt idx="249">
                  <c:v>5.8</c:v>
                </c:pt>
                <c:pt idx="250">
                  <c:v>6.6</c:v>
                </c:pt>
                <c:pt idx="251">
                  <c:v>5.9</c:v>
                </c:pt>
                <c:pt idx="252">
                  <c:v>6.3</c:v>
                </c:pt>
                <c:pt idx="253">
                  <c:v>6.4</c:v>
                </c:pt>
                <c:pt idx="254">
                  <c:v>6.3</c:v>
                </c:pt>
                <c:pt idx="255">
                  <c:v>6.3</c:v>
                </c:pt>
                <c:pt idx="256">
                  <c:v>7.6</c:v>
                </c:pt>
                <c:pt idx="257">
                  <c:v>5.8</c:v>
                </c:pt>
                <c:pt idx="258">
                  <c:v>6.2</c:v>
                </c:pt>
                <c:pt idx="259">
                  <c:v>6.5</c:v>
                </c:pt>
              </c:numCache>
            </c:numRef>
          </c:val>
        </c:ser>
        <c:ser>
          <c:idx val="10"/>
          <c:order val="10"/>
          <c:tx>
            <c:strRef>
              <c:f>NET!$L$1</c:f>
              <c:strCache>
                <c:ptCount val="1"/>
                <c:pt idx="0">
                  <c:v>vethf7507d7-write</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NET!$L$2:$L$261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1"/>
          <c:order val="11"/>
          <c:tx>
            <c:strRef>
              <c:f>NET!$M$1</c:f>
              <c:strCache>
                <c:ptCount val="1"/>
                <c:pt idx="0">
                  <c:v>enp1s0f1-write</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NET!$M$2:$M$261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2"/>
          <c:order val="12"/>
          <c:tx>
            <c:strRef>
              <c:f>NET!$N$1</c:f>
              <c:strCache>
                <c:ptCount val="1"/>
                <c:pt idx="0">
                  <c:v>vethb614771-write</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NET!$N$2:$N$261</c:f>
              <c:numCache>
                <c:formatCode>General</c:formatCode>
                <c:ptCount val="260"/>
                <c:pt idx="0">
                  <c:v>0</c:v>
                </c:pt>
                <c:pt idx="1">
                  <c:v>0</c:v>
                </c:pt>
                <c:pt idx="2">
                  <c:v>0</c:v>
                </c:pt>
                <c:pt idx="3">
                  <c:v>0</c:v>
                </c:pt>
                <c:pt idx="4">
                  <c:v>395.8</c:v>
                </c:pt>
                <c:pt idx="5">
                  <c:v>1598.7</c:v>
                </c:pt>
                <c:pt idx="6">
                  <c:v>1516.5</c:v>
                </c:pt>
                <c:pt idx="7">
                  <c:v>1656.3</c:v>
                </c:pt>
                <c:pt idx="8">
                  <c:v>1456.8</c:v>
                </c:pt>
                <c:pt idx="9">
                  <c:v>1517.5</c:v>
                </c:pt>
                <c:pt idx="10">
                  <c:v>1447</c:v>
                </c:pt>
                <c:pt idx="11">
                  <c:v>1540.9</c:v>
                </c:pt>
                <c:pt idx="12">
                  <c:v>1423.7</c:v>
                </c:pt>
                <c:pt idx="13">
                  <c:v>1275.4</c:v>
                </c:pt>
                <c:pt idx="14">
                  <c:v>1511.6</c:v>
                </c:pt>
                <c:pt idx="15">
                  <c:v>1406.1</c:v>
                </c:pt>
                <c:pt idx="16">
                  <c:v>1472.7</c:v>
                </c:pt>
                <c:pt idx="17">
                  <c:v>1410.9</c:v>
                </c:pt>
                <c:pt idx="18">
                  <c:v>1407.5</c:v>
                </c:pt>
                <c:pt idx="19">
                  <c:v>1333.6</c:v>
                </c:pt>
                <c:pt idx="20">
                  <c:v>1340.8</c:v>
                </c:pt>
                <c:pt idx="21">
                  <c:v>1217.9</c:v>
                </c:pt>
                <c:pt idx="22">
                  <c:v>1477.7</c:v>
                </c:pt>
                <c:pt idx="23">
                  <c:v>1487.7</c:v>
                </c:pt>
                <c:pt idx="24">
                  <c:v>1359.1</c:v>
                </c:pt>
                <c:pt idx="25">
                  <c:v>1380.6</c:v>
                </c:pt>
                <c:pt idx="26">
                  <c:v>1386</c:v>
                </c:pt>
                <c:pt idx="27">
                  <c:v>1458.2</c:v>
                </c:pt>
                <c:pt idx="28">
                  <c:v>1538.7</c:v>
                </c:pt>
                <c:pt idx="29">
                  <c:v>1538.7</c:v>
                </c:pt>
                <c:pt idx="30">
                  <c:v>1512.1</c:v>
                </c:pt>
                <c:pt idx="31">
                  <c:v>1444.5</c:v>
                </c:pt>
                <c:pt idx="32">
                  <c:v>1416.6</c:v>
                </c:pt>
                <c:pt idx="33">
                  <c:v>1427.9</c:v>
                </c:pt>
                <c:pt idx="34">
                  <c:v>1371.6</c:v>
                </c:pt>
                <c:pt idx="35">
                  <c:v>1529.1</c:v>
                </c:pt>
                <c:pt idx="36">
                  <c:v>1553.8</c:v>
                </c:pt>
                <c:pt idx="37">
                  <c:v>1325.3</c:v>
                </c:pt>
                <c:pt idx="38">
                  <c:v>1374.3</c:v>
                </c:pt>
                <c:pt idx="39">
                  <c:v>1445.6</c:v>
                </c:pt>
                <c:pt idx="40">
                  <c:v>1455.7</c:v>
                </c:pt>
                <c:pt idx="41">
                  <c:v>1358</c:v>
                </c:pt>
                <c:pt idx="42">
                  <c:v>1282.1</c:v>
                </c:pt>
                <c:pt idx="43">
                  <c:v>1500.2</c:v>
                </c:pt>
                <c:pt idx="44">
                  <c:v>1348.7</c:v>
                </c:pt>
                <c:pt idx="45">
                  <c:v>1456.6</c:v>
                </c:pt>
                <c:pt idx="46">
                  <c:v>1349.2</c:v>
                </c:pt>
                <c:pt idx="47">
                  <c:v>1213.8</c:v>
                </c:pt>
                <c:pt idx="48">
                  <c:v>1293</c:v>
                </c:pt>
                <c:pt idx="49">
                  <c:v>1416.4</c:v>
                </c:pt>
                <c:pt idx="50">
                  <c:v>1525.3</c:v>
                </c:pt>
                <c:pt idx="51">
                  <c:v>1328.1</c:v>
                </c:pt>
                <c:pt idx="52">
                  <c:v>1341</c:v>
                </c:pt>
                <c:pt idx="53">
                  <c:v>1516.4</c:v>
                </c:pt>
                <c:pt idx="54">
                  <c:v>1648.3</c:v>
                </c:pt>
                <c:pt idx="55">
                  <c:v>1761.3</c:v>
                </c:pt>
                <c:pt idx="56">
                  <c:v>1564.9</c:v>
                </c:pt>
                <c:pt idx="57">
                  <c:v>1682.9</c:v>
                </c:pt>
                <c:pt idx="58">
                  <c:v>1519</c:v>
                </c:pt>
                <c:pt idx="59">
                  <c:v>1645.7</c:v>
                </c:pt>
                <c:pt idx="60">
                  <c:v>1595.7</c:v>
                </c:pt>
                <c:pt idx="61">
                  <c:v>1434.2</c:v>
                </c:pt>
                <c:pt idx="62">
                  <c:v>1344.8</c:v>
                </c:pt>
                <c:pt idx="63">
                  <c:v>1610.9</c:v>
                </c:pt>
                <c:pt idx="64">
                  <c:v>1516.7</c:v>
                </c:pt>
                <c:pt idx="65">
                  <c:v>1377.4</c:v>
                </c:pt>
                <c:pt idx="66">
                  <c:v>1783.2</c:v>
                </c:pt>
                <c:pt idx="67">
                  <c:v>1687.1</c:v>
                </c:pt>
                <c:pt idx="68">
                  <c:v>1547.2</c:v>
                </c:pt>
                <c:pt idx="69">
                  <c:v>1808</c:v>
                </c:pt>
                <c:pt idx="70">
                  <c:v>1640.7</c:v>
                </c:pt>
                <c:pt idx="71">
                  <c:v>1483.1</c:v>
                </c:pt>
                <c:pt idx="72">
                  <c:v>1698.3</c:v>
                </c:pt>
                <c:pt idx="73">
                  <c:v>1741.4</c:v>
                </c:pt>
                <c:pt idx="74">
                  <c:v>1386.9</c:v>
                </c:pt>
                <c:pt idx="75">
                  <c:v>1593.9</c:v>
                </c:pt>
                <c:pt idx="76">
                  <c:v>1558.7</c:v>
                </c:pt>
                <c:pt idx="77">
                  <c:v>1360.8</c:v>
                </c:pt>
                <c:pt idx="78">
                  <c:v>1331.7</c:v>
                </c:pt>
                <c:pt idx="79">
                  <c:v>1527.6</c:v>
                </c:pt>
                <c:pt idx="80">
                  <c:v>1632.7</c:v>
                </c:pt>
                <c:pt idx="81">
                  <c:v>1655.2</c:v>
                </c:pt>
                <c:pt idx="82">
                  <c:v>1693.1</c:v>
                </c:pt>
                <c:pt idx="83">
                  <c:v>1880.6</c:v>
                </c:pt>
                <c:pt idx="84">
                  <c:v>1582.6</c:v>
                </c:pt>
                <c:pt idx="85">
                  <c:v>1675.7</c:v>
                </c:pt>
                <c:pt idx="86">
                  <c:v>1511.8</c:v>
                </c:pt>
                <c:pt idx="87">
                  <c:v>1540.8</c:v>
                </c:pt>
                <c:pt idx="88">
                  <c:v>1581</c:v>
                </c:pt>
                <c:pt idx="89">
                  <c:v>1437.1</c:v>
                </c:pt>
                <c:pt idx="90">
                  <c:v>1498.4</c:v>
                </c:pt>
                <c:pt idx="91">
                  <c:v>1654.9</c:v>
                </c:pt>
                <c:pt idx="92">
                  <c:v>1481.3</c:v>
                </c:pt>
                <c:pt idx="93">
                  <c:v>1529.5</c:v>
                </c:pt>
                <c:pt idx="94">
                  <c:v>1497.3</c:v>
                </c:pt>
                <c:pt idx="95">
                  <c:v>1389.6</c:v>
                </c:pt>
                <c:pt idx="96">
                  <c:v>1591.8</c:v>
                </c:pt>
                <c:pt idx="97">
                  <c:v>1476.9</c:v>
                </c:pt>
                <c:pt idx="98">
                  <c:v>1589.5</c:v>
                </c:pt>
                <c:pt idx="99">
                  <c:v>1568.6</c:v>
                </c:pt>
                <c:pt idx="100">
                  <c:v>1429.1</c:v>
                </c:pt>
                <c:pt idx="101">
                  <c:v>1353.8</c:v>
                </c:pt>
                <c:pt idx="102">
                  <c:v>1365.3</c:v>
                </c:pt>
                <c:pt idx="103">
                  <c:v>1497</c:v>
                </c:pt>
                <c:pt idx="104">
                  <c:v>1746.9</c:v>
                </c:pt>
                <c:pt idx="105">
                  <c:v>1790.1</c:v>
                </c:pt>
                <c:pt idx="106">
                  <c:v>1645.6</c:v>
                </c:pt>
                <c:pt idx="107">
                  <c:v>1724.1</c:v>
                </c:pt>
                <c:pt idx="108">
                  <c:v>1789.4</c:v>
                </c:pt>
                <c:pt idx="109">
                  <c:v>1701.3</c:v>
                </c:pt>
                <c:pt idx="110">
                  <c:v>1594.8</c:v>
                </c:pt>
                <c:pt idx="111">
                  <c:v>1869.7</c:v>
                </c:pt>
                <c:pt idx="112">
                  <c:v>1810.2</c:v>
                </c:pt>
                <c:pt idx="113">
                  <c:v>1820.5</c:v>
                </c:pt>
                <c:pt idx="114">
                  <c:v>1876.3</c:v>
                </c:pt>
                <c:pt idx="115">
                  <c:v>1806.9</c:v>
                </c:pt>
                <c:pt idx="116">
                  <c:v>1789.9</c:v>
                </c:pt>
                <c:pt idx="117">
                  <c:v>1853</c:v>
                </c:pt>
                <c:pt idx="118">
                  <c:v>1724.7</c:v>
                </c:pt>
                <c:pt idx="119">
                  <c:v>1842.7</c:v>
                </c:pt>
                <c:pt idx="120">
                  <c:v>1789.5</c:v>
                </c:pt>
                <c:pt idx="121">
                  <c:v>1774.9</c:v>
                </c:pt>
                <c:pt idx="122">
                  <c:v>1777.4</c:v>
                </c:pt>
                <c:pt idx="123">
                  <c:v>2034.5</c:v>
                </c:pt>
                <c:pt idx="124">
                  <c:v>1745</c:v>
                </c:pt>
                <c:pt idx="125">
                  <c:v>1811.3</c:v>
                </c:pt>
                <c:pt idx="126">
                  <c:v>1920.8</c:v>
                </c:pt>
                <c:pt idx="127">
                  <c:v>1867.5</c:v>
                </c:pt>
                <c:pt idx="128">
                  <c:v>1774.8</c:v>
                </c:pt>
                <c:pt idx="129">
                  <c:v>1862.4</c:v>
                </c:pt>
                <c:pt idx="130">
                  <c:v>1793.3</c:v>
                </c:pt>
                <c:pt idx="131">
                  <c:v>1900.2</c:v>
                </c:pt>
                <c:pt idx="132">
                  <c:v>1874.2</c:v>
                </c:pt>
                <c:pt idx="133">
                  <c:v>1825.7</c:v>
                </c:pt>
                <c:pt idx="134">
                  <c:v>1773.5</c:v>
                </c:pt>
                <c:pt idx="135">
                  <c:v>1943.3</c:v>
                </c:pt>
                <c:pt idx="136">
                  <c:v>1917.5</c:v>
                </c:pt>
                <c:pt idx="137">
                  <c:v>1816.5</c:v>
                </c:pt>
                <c:pt idx="138">
                  <c:v>1872.7</c:v>
                </c:pt>
                <c:pt idx="139">
                  <c:v>1917.9</c:v>
                </c:pt>
                <c:pt idx="140">
                  <c:v>2025.4</c:v>
                </c:pt>
                <c:pt idx="141">
                  <c:v>1826.9</c:v>
                </c:pt>
                <c:pt idx="142">
                  <c:v>1942.1</c:v>
                </c:pt>
                <c:pt idx="143">
                  <c:v>1860</c:v>
                </c:pt>
                <c:pt idx="144">
                  <c:v>1933.4</c:v>
                </c:pt>
                <c:pt idx="145">
                  <c:v>1887.9</c:v>
                </c:pt>
                <c:pt idx="146">
                  <c:v>1849.9</c:v>
                </c:pt>
                <c:pt idx="147">
                  <c:v>1823.3</c:v>
                </c:pt>
                <c:pt idx="148">
                  <c:v>1861.2</c:v>
                </c:pt>
                <c:pt idx="149">
                  <c:v>1834.8</c:v>
                </c:pt>
                <c:pt idx="150">
                  <c:v>1854.2</c:v>
                </c:pt>
                <c:pt idx="151">
                  <c:v>1844.2</c:v>
                </c:pt>
                <c:pt idx="152">
                  <c:v>1912.8</c:v>
                </c:pt>
                <c:pt idx="153">
                  <c:v>1895.6</c:v>
                </c:pt>
                <c:pt idx="154">
                  <c:v>1739.4</c:v>
                </c:pt>
                <c:pt idx="155">
                  <c:v>1783.5</c:v>
                </c:pt>
                <c:pt idx="156">
                  <c:v>1829</c:v>
                </c:pt>
                <c:pt idx="157">
                  <c:v>1855.9</c:v>
                </c:pt>
                <c:pt idx="158">
                  <c:v>1804.2</c:v>
                </c:pt>
                <c:pt idx="159">
                  <c:v>1838.2</c:v>
                </c:pt>
                <c:pt idx="160">
                  <c:v>1887.3</c:v>
                </c:pt>
                <c:pt idx="161">
                  <c:v>1890.4</c:v>
                </c:pt>
                <c:pt idx="162">
                  <c:v>1742.1</c:v>
                </c:pt>
                <c:pt idx="163">
                  <c:v>1789.7</c:v>
                </c:pt>
                <c:pt idx="164">
                  <c:v>1873</c:v>
                </c:pt>
                <c:pt idx="165">
                  <c:v>1885.6</c:v>
                </c:pt>
                <c:pt idx="166">
                  <c:v>1858.3</c:v>
                </c:pt>
                <c:pt idx="167">
                  <c:v>1746.9</c:v>
                </c:pt>
                <c:pt idx="168">
                  <c:v>1834.4</c:v>
                </c:pt>
                <c:pt idx="169">
                  <c:v>1921</c:v>
                </c:pt>
                <c:pt idx="170">
                  <c:v>1879.4</c:v>
                </c:pt>
                <c:pt idx="171">
                  <c:v>1821.2</c:v>
                </c:pt>
                <c:pt idx="172">
                  <c:v>1844</c:v>
                </c:pt>
                <c:pt idx="173">
                  <c:v>1776.6</c:v>
                </c:pt>
                <c:pt idx="174">
                  <c:v>1861.8</c:v>
                </c:pt>
                <c:pt idx="175">
                  <c:v>1823.1</c:v>
                </c:pt>
                <c:pt idx="176">
                  <c:v>1881.3</c:v>
                </c:pt>
                <c:pt idx="177">
                  <c:v>1669.6</c:v>
                </c:pt>
                <c:pt idx="178">
                  <c:v>1701.8</c:v>
                </c:pt>
                <c:pt idx="179">
                  <c:v>1660.6</c:v>
                </c:pt>
                <c:pt idx="180">
                  <c:v>1741.7</c:v>
                </c:pt>
                <c:pt idx="181">
                  <c:v>1733.2</c:v>
                </c:pt>
                <c:pt idx="182">
                  <c:v>1790.1</c:v>
                </c:pt>
                <c:pt idx="183">
                  <c:v>1894</c:v>
                </c:pt>
                <c:pt idx="184">
                  <c:v>1636.7</c:v>
                </c:pt>
                <c:pt idx="185">
                  <c:v>1772.3</c:v>
                </c:pt>
                <c:pt idx="186">
                  <c:v>1855</c:v>
                </c:pt>
                <c:pt idx="187">
                  <c:v>1937</c:v>
                </c:pt>
                <c:pt idx="188">
                  <c:v>1724.2</c:v>
                </c:pt>
                <c:pt idx="189">
                  <c:v>1851.7</c:v>
                </c:pt>
                <c:pt idx="190">
                  <c:v>1858.8</c:v>
                </c:pt>
                <c:pt idx="191">
                  <c:v>1843.3</c:v>
                </c:pt>
                <c:pt idx="192">
                  <c:v>1707.5</c:v>
                </c:pt>
                <c:pt idx="193">
                  <c:v>1845.4</c:v>
                </c:pt>
                <c:pt idx="194">
                  <c:v>1835.7</c:v>
                </c:pt>
                <c:pt idx="195">
                  <c:v>1834.9</c:v>
                </c:pt>
                <c:pt idx="196">
                  <c:v>1898.5</c:v>
                </c:pt>
                <c:pt idx="197">
                  <c:v>1849.9</c:v>
                </c:pt>
                <c:pt idx="198">
                  <c:v>1815.3</c:v>
                </c:pt>
                <c:pt idx="199">
                  <c:v>1876</c:v>
                </c:pt>
                <c:pt idx="200">
                  <c:v>1848.5</c:v>
                </c:pt>
                <c:pt idx="201">
                  <c:v>1851.8</c:v>
                </c:pt>
                <c:pt idx="202">
                  <c:v>1921.8</c:v>
                </c:pt>
                <c:pt idx="203">
                  <c:v>1962.7</c:v>
                </c:pt>
                <c:pt idx="204">
                  <c:v>1910.3</c:v>
                </c:pt>
                <c:pt idx="205">
                  <c:v>1734.2</c:v>
                </c:pt>
                <c:pt idx="206">
                  <c:v>1867.4</c:v>
                </c:pt>
                <c:pt idx="207">
                  <c:v>1895.5</c:v>
                </c:pt>
                <c:pt idx="208">
                  <c:v>1780.4</c:v>
                </c:pt>
                <c:pt idx="209">
                  <c:v>1865.1</c:v>
                </c:pt>
                <c:pt idx="210">
                  <c:v>1843.8</c:v>
                </c:pt>
                <c:pt idx="211">
                  <c:v>1871.7</c:v>
                </c:pt>
                <c:pt idx="212">
                  <c:v>1875.7</c:v>
                </c:pt>
                <c:pt idx="213">
                  <c:v>1820.7</c:v>
                </c:pt>
                <c:pt idx="214">
                  <c:v>1853.2</c:v>
                </c:pt>
                <c:pt idx="215">
                  <c:v>1843.4</c:v>
                </c:pt>
                <c:pt idx="216">
                  <c:v>1865.6</c:v>
                </c:pt>
                <c:pt idx="217">
                  <c:v>1871.6</c:v>
                </c:pt>
                <c:pt idx="218">
                  <c:v>1849.8</c:v>
                </c:pt>
                <c:pt idx="219">
                  <c:v>1869.1</c:v>
                </c:pt>
                <c:pt idx="220">
                  <c:v>1792.1</c:v>
                </c:pt>
                <c:pt idx="221">
                  <c:v>1911.5</c:v>
                </c:pt>
                <c:pt idx="222">
                  <c:v>1837.7</c:v>
                </c:pt>
                <c:pt idx="223">
                  <c:v>1868.3</c:v>
                </c:pt>
                <c:pt idx="224">
                  <c:v>1931.7</c:v>
                </c:pt>
                <c:pt idx="225">
                  <c:v>2019.2</c:v>
                </c:pt>
                <c:pt idx="226">
                  <c:v>1774.8</c:v>
                </c:pt>
                <c:pt idx="227">
                  <c:v>1811.5</c:v>
                </c:pt>
                <c:pt idx="228">
                  <c:v>1853.7</c:v>
                </c:pt>
                <c:pt idx="229">
                  <c:v>1831.2</c:v>
                </c:pt>
                <c:pt idx="230">
                  <c:v>1882.9</c:v>
                </c:pt>
                <c:pt idx="231">
                  <c:v>1872.4</c:v>
                </c:pt>
                <c:pt idx="232">
                  <c:v>1846.1</c:v>
                </c:pt>
                <c:pt idx="233">
                  <c:v>1938.4</c:v>
                </c:pt>
                <c:pt idx="234">
                  <c:v>1842.4</c:v>
                </c:pt>
                <c:pt idx="235">
                  <c:v>1784</c:v>
                </c:pt>
                <c:pt idx="236">
                  <c:v>1942.5</c:v>
                </c:pt>
                <c:pt idx="237">
                  <c:v>1899.5</c:v>
                </c:pt>
                <c:pt idx="238">
                  <c:v>1868.6</c:v>
                </c:pt>
                <c:pt idx="239">
                  <c:v>1784</c:v>
                </c:pt>
                <c:pt idx="240">
                  <c:v>1867.8</c:v>
                </c:pt>
                <c:pt idx="241">
                  <c:v>1900.2</c:v>
                </c:pt>
                <c:pt idx="242">
                  <c:v>1909</c:v>
                </c:pt>
                <c:pt idx="243">
                  <c:v>1902.5</c:v>
                </c:pt>
                <c:pt idx="244">
                  <c:v>1086.9</c:v>
                </c:pt>
                <c:pt idx="245">
                  <c:v>0</c:v>
                </c:pt>
                <c:pt idx="246">
                  <c:v>0</c:v>
                </c:pt>
                <c:pt idx="247">
                  <c:v>0</c:v>
                </c:pt>
                <c:pt idx="248">
                  <c:v>0</c:v>
                </c:pt>
                <c:pt idx="249">
                  <c:v>0</c:v>
                </c:pt>
                <c:pt idx="250">
                  <c:v>0.1</c:v>
                </c:pt>
                <c:pt idx="251">
                  <c:v>0</c:v>
                </c:pt>
                <c:pt idx="252">
                  <c:v>0</c:v>
                </c:pt>
                <c:pt idx="253">
                  <c:v>0</c:v>
                </c:pt>
                <c:pt idx="254">
                  <c:v>0.1</c:v>
                </c:pt>
                <c:pt idx="255">
                  <c:v>0</c:v>
                </c:pt>
                <c:pt idx="256">
                  <c:v>0.4</c:v>
                </c:pt>
                <c:pt idx="257">
                  <c:v>0.1</c:v>
                </c:pt>
                <c:pt idx="258">
                  <c:v>0</c:v>
                </c:pt>
                <c:pt idx="259">
                  <c:v>0</c:v>
                </c:pt>
              </c:numCache>
            </c:numRef>
          </c:val>
        </c:ser>
        <c:ser>
          <c:idx val="13"/>
          <c:order val="13"/>
          <c:tx>
            <c:strRef>
              <c:f>NET!$O$1</c:f>
              <c:strCache>
                <c:ptCount val="1"/>
                <c:pt idx="0">
                  <c:v>veth05456eb-write</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NET!$O$2:$O$261</c:f>
              <c:numCache>
                <c:formatCode>General</c:formatCode>
                <c:ptCount val="260"/>
                <c:pt idx="0">
                  <c:v>0</c:v>
                </c:pt>
                <c:pt idx="1">
                  <c:v>0</c:v>
                </c:pt>
                <c:pt idx="2">
                  <c:v>0</c:v>
                </c:pt>
                <c:pt idx="3">
                  <c:v>0</c:v>
                </c:pt>
                <c:pt idx="4">
                  <c:v>513.8</c:v>
                </c:pt>
                <c:pt idx="5">
                  <c:v>1832.4</c:v>
                </c:pt>
                <c:pt idx="6">
                  <c:v>1802.3</c:v>
                </c:pt>
                <c:pt idx="7">
                  <c:v>1822.8</c:v>
                </c:pt>
                <c:pt idx="8">
                  <c:v>1650.7</c:v>
                </c:pt>
                <c:pt idx="9">
                  <c:v>1820.7</c:v>
                </c:pt>
                <c:pt idx="10">
                  <c:v>1720.8</c:v>
                </c:pt>
                <c:pt idx="11">
                  <c:v>1823.1</c:v>
                </c:pt>
                <c:pt idx="12">
                  <c:v>1656.6</c:v>
                </c:pt>
                <c:pt idx="13">
                  <c:v>1546.6</c:v>
                </c:pt>
                <c:pt idx="14">
                  <c:v>1715.3</c:v>
                </c:pt>
                <c:pt idx="15">
                  <c:v>1816.6</c:v>
                </c:pt>
                <c:pt idx="16">
                  <c:v>1750.4</c:v>
                </c:pt>
                <c:pt idx="17">
                  <c:v>1636.9</c:v>
                </c:pt>
                <c:pt idx="18">
                  <c:v>1622.1</c:v>
                </c:pt>
                <c:pt idx="19">
                  <c:v>1549.8</c:v>
                </c:pt>
                <c:pt idx="20">
                  <c:v>1555.4</c:v>
                </c:pt>
                <c:pt idx="21">
                  <c:v>1457.7</c:v>
                </c:pt>
                <c:pt idx="22">
                  <c:v>1684.3</c:v>
                </c:pt>
                <c:pt idx="23">
                  <c:v>1779.5</c:v>
                </c:pt>
                <c:pt idx="24">
                  <c:v>1629.9</c:v>
                </c:pt>
                <c:pt idx="25">
                  <c:v>1683.9</c:v>
                </c:pt>
                <c:pt idx="26">
                  <c:v>1763.9</c:v>
                </c:pt>
                <c:pt idx="27">
                  <c:v>1672.3</c:v>
                </c:pt>
                <c:pt idx="28">
                  <c:v>1655.4</c:v>
                </c:pt>
                <c:pt idx="29">
                  <c:v>1750.7</c:v>
                </c:pt>
                <c:pt idx="30">
                  <c:v>1694.7</c:v>
                </c:pt>
                <c:pt idx="31">
                  <c:v>1799.7</c:v>
                </c:pt>
                <c:pt idx="32">
                  <c:v>1766.7</c:v>
                </c:pt>
                <c:pt idx="33">
                  <c:v>1769.5</c:v>
                </c:pt>
                <c:pt idx="34">
                  <c:v>1642.3</c:v>
                </c:pt>
                <c:pt idx="35">
                  <c:v>1867.3</c:v>
                </c:pt>
                <c:pt idx="36">
                  <c:v>1711.4</c:v>
                </c:pt>
                <c:pt idx="37">
                  <c:v>1641.2</c:v>
                </c:pt>
                <c:pt idx="38">
                  <c:v>1722.8</c:v>
                </c:pt>
                <c:pt idx="39">
                  <c:v>1585.9</c:v>
                </c:pt>
                <c:pt idx="40">
                  <c:v>1740.4</c:v>
                </c:pt>
                <c:pt idx="41">
                  <c:v>1597.7</c:v>
                </c:pt>
                <c:pt idx="42">
                  <c:v>1556.2</c:v>
                </c:pt>
                <c:pt idx="43">
                  <c:v>1797.4</c:v>
                </c:pt>
                <c:pt idx="44">
                  <c:v>1573.4</c:v>
                </c:pt>
                <c:pt idx="45">
                  <c:v>1803.2</c:v>
                </c:pt>
                <c:pt idx="46">
                  <c:v>1511.8</c:v>
                </c:pt>
                <c:pt idx="47">
                  <c:v>1626</c:v>
                </c:pt>
                <c:pt idx="48">
                  <c:v>1554.5</c:v>
                </c:pt>
                <c:pt idx="49">
                  <c:v>1598.9</c:v>
                </c:pt>
                <c:pt idx="50">
                  <c:v>1799.5</c:v>
                </c:pt>
                <c:pt idx="51">
                  <c:v>1572.3</c:v>
                </c:pt>
                <c:pt idx="52">
                  <c:v>1732.2</c:v>
                </c:pt>
                <c:pt idx="53">
                  <c:v>1754.9</c:v>
                </c:pt>
                <c:pt idx="54">
                  <c:v>1904.8</c:v>
                </c:pt>
                <c:pt idx="55">
                  <c:v>2136.2</c:v>
                </c:pt>
                <c:pt idx="56">
                  <c:v>1984.7</c:v>
                </c:pt>
                <c:pt idx="57">
                  <c:v>2003.4</c:v>
                </c:pt>
                <c:pt idx="58">
                  <c:v>1926.8</c:v>
                </c:pt>
                <c:pt idx="59">
                  <c:v>1926.7</c:v>
                </c:pt>
                <c:pt idx="60">
                  <c:v>1925.5</c:v>
                </c:pt>
                <c:pt idx="61">
                  <c:v>1697.3</c:v>
                </c:pt>
                <c:pt idx="62">
                  <c:v>1601.1</c:v>
                </c:pt>
                <c:pt idx="63">
                  <c:v>1962.2</c:v>
                </c:pt>
                <c:pt idx="64">
                  <c:v>1799.4</c:v>
                </c:pt>
                <c:pt idx="65">
                  <c:v>1611.8</c:v>
                </c:pt>
                <c:pt idx="66">
                  <c:v>2037.4</c:v>
                </c:pt>
                <c:pt idx="67">
                  <c:v>1963.5</c:v>
                </c:pt>
                <c:pt idx="68">
                  <c:v>1877.2</c:v>
                </c:pt>
                <c:pt idx="69">
                  <c:v>2000.4</c:v>
                </c:pt>
                <c:pt idx="70">
                  <c:v>1968.6</c:v>
                </c:pt>
                <c:pt idx="71">
                  <c:v>1833.1</c:v>
                </c:pt>
                <c:pt idx="72">
                  <c:v>1980.2</c:v>
                </c:pt>
                <c:pt idx="73">
                  <c:v>2040.1</c:v>
                </c:pt>
                <c:pt idx="74">
                  <c:v>1715.8</c:v>
                </c:pt>
                <c:pt idx="75">
                  <c:v>1793.4</c:v>
                </c:pt>
                <c:pt idx="76">
                  <c:v>1779.6</c:v>
                </c:pt>
                <c:pt idx="77">
                  <c:v>1635.8</c:v>
                </c:pt>
                <c:pt idx="78">
                  <c:v>1771.8</c:v>
                </c:pt>
                <c:pt idx="79">
                  <c:v>1866.7</c:v>
                </c:pt>
                <c:pt idx="80">
                  <c:v>1893.7</c:v>
                </c:pt>
                <c:pt idx="81">
                  <c:v>1936.6</c:v>
                </c:pt>
                <c:pt idx="82">
                  <c:v>2027.2</c:v>
                </c:pt>
                <c:pt idx="83">
                  <c:v>2114.1</c:v>
                </c:pt>
                <c:pt idx="84">
                  <c:v>1795.2</c:v>
                </c:pt>
                <c:pt idx="85">
                  <c:v>1960.3</c:v>
                </c:pt>
                <c:pt idx="86">
                  <c:v>1819.6</c:v>
                </c:pt>
                <c:pt idx="87">
                  <c:v>1804.5</c:v>
                </c:pt>
                <c:pt idx="88">
                  <c:v>1858.1</c:v>
                </c:pt>
                <c:pt idx="89">
                  <c:v>1704.6</c:v>
                </c:pt>
                <c:pt idx="90">
                  <c:v>1726.6</c:v>
                </c:pt>
                <c:pt idx="91">
                  <c:v>1868.9</c:v>
                </c:pt>
                <c:pt idx="92">
                  <c:v>1776.1</c:v>
                </c:pt>
                <c:pt idx="93">
                  <c:v>1803.3</c:v>
                </c:pt>
                <c:pt idx="94">
                  <c:v>1819.1</c:v>
                </c:pt>
                <c:pt idx="95">
                  <c:v>1753.4</c:v>
                </c:pt>
                <c:pt idx="96">
                  <c:v>1832.3</c:v>
                </c:pt>
                <c:pt idx="97">
                  <c:v>1772.5</c:v>
                </c:pt>
                <c:pt idx="98">
                  <c:v>1890.1</c:v>
                </c:pt>
                <c:pt idx="99">
                  <c:v>1951.7</c:v>
                </c:pt>
                <c:pt idx="100">
                  <c:v>1797.6</c:v>
                </c:pt>
                <c:pt idx="101">
                  <c:v>1663.1</c:v>
                </c:pt>
                <c:pt idx="102">
                  <c:v>1700.9</c:v>
                </c:pt>
                <c:pt idx="103">
                  <c:v>1754.6</c:v>
                </c:pt>
                <c:pt idx="104">
                  <c:v>2074.8</c:v>
                </c:pt>
                <c:pt idx="105">
                  <c:v>2048.9</c:v>
                </c:pt>
                <c:pt idx="106">
                  <c:v>2023.1</c:v>
                </c:pt>
                <c:pt idx="107">
                  <c:v>1988.4</c:v>
                </c:pt>
                <c:pt idx="108">
                  <c:v>2144.3</c:v>
                </c:pt>
                <c:pt idx="109">
                  <c:v>2037.5</c:v>
                </c:pt>
                <c:pt idx="110">
                  <c:v>2045.3</c:v>
                </c:pt>
                <c:pt idx="111">
                  <c:v>2050.9</c:v>
                </c:pt>
                <c:pt idx="112">
                  <c:v>2203.6</c:v>
                </c:pt>
                <c:pt idx="113">
                  <c:v>2166.9</c:v>
                </c:pt>
                <c:pt idx="114">
                  <c:v>2162.5</c:v>
                </c:pt>
                <c:pt idx="115">
                  <c:v>2148.7</c:v>
                </c:pt>
                <c:pt idx="116">
                  <c:v>2136.5</c:v>
                </c:pt>
                <c:pt idx="117">
                  <c:v>2212.9</c:v>
                </c:pt>
                <c:pt idx="118">
                  <c:v>2108.4</c:v>
                </c:pt>
                <c:pt idx="119">
                  <c:v>2192.3</c:v>
                </c:pt>
                <c:pt idx="120">
                  <c:v>2221.8</c:v>
                </c:pt>
                <c:pt idx="121">
                  <c:v>2243</c:v>
                </c:pt>
                <c:pt idx="122">
                  <c:v>2115.1</c:v>
                </c:pt>
                <c:pt idx="123">
                  <c:v>2129.4</c:v>
                </c:pt>
                <c:pt idx="124">
                  <c:v>2196.8</c:v>
                </c:pt>
                <c:pt idx="125">
                  <c:v>2121</c:v>
                </c:pt>
                <c:pt idx="126">
                  <c:v>2239</c:v>
                </c:pt>
                <c:pt idx="127">
                  <c:v>2182.8</c:v>
                </c:pt>
                <c:pt idx="128">
                  <c:v>2217.5</c:v>
                </c:pt>
                <c:pt idx="129">
                  <c:v>2278.9</c:v>
                </c:pt>
                <c:pt idx="130">
                  <c:v>2150.4</c:v>
                </c:pt>
                <c:pt idx="131">
                  <c:v>2222.1</c:v>
                </c:pt>
                <c:pt idx="132">
                  <c:v>2168.9</c:v>
                </c:pt>
                <c:pt idx="133">
                  <c:v>2163.2</c:v>
                </c:pt>
                <c:pt idx="134">
                  <c:v>2175.3</c:v>
                </c:pt>
                <c:pt idx="135">
                  <c:v>2183.8</c:v>
                </c:pt>
                <c:pt idx="136">
                  <c:v>2245.7</c:v>
                </c:pt>
                <c:pt idx="137">
                  <c:v>2174.5</c:v>
                </c:pt>
                <c:pt idx="138">
                  <c:v>2237.2</c:v>
                </c:pt>
                <c:pt idx="139">
                  <c:v>2173.5</c:v>
                </c:pt>
                <c:pt idx="140">
                  <c:v>2169.5</c:v>
                </c:pt>
                <c:pt idx="141">
                  <c:v>2190.8</c:v>
                </c:pt>
                <c:pt idx="142">
                  <c:v>2254.3</c:v>
                </c:pt>
                <c:pt idx="143">
                  <c:v>2280.8</c:v>
                </c:pt>
                <c:pt idx="144">
                  <c:v>2268.2</c:v>
                </c:pt>
                <c:pt idx="145">
                  <c:v>2255.3</c:v>
                </c:pt>
                <c:pt idx="146">
                  <c:v>2291.7</c:v>
                </c:pt>
                <c:pt idx="147">
                  <c:v>2171.1</c:v>
                </c:pt>
                <c:pt idx="148">
                  <c:v>2258.1</c:v>
                </c:pt>
                <c:pt idx="149">
                  <c:v>2264.1</c:v>
                </c:pt>
                <c:pt idx="150">
                  <c:v>2173.1</c:v>
                </c:pt>
                <c:pt idx="151">
                  <c:v>2180.8</c:v>
                </c:pt>
                <c:pt idx="152">
                  <c:v>2138.3</c:v>
                </c:pt>
                <c:pt idx="153">
                  <c:v>2221.1</c:v>
                </c:pt>
                <c:pt idx="154">
                  <c:v>2136.9</c:v>
                </c:pt>
                <c:pt idx="155">
                  <c:v>2138.6</c:v>
                </c:pt>
                <c:pt idx="156">
                  <c:v>2059.3</c:v>
                </c:pt>
                <c:pt idx="157">
                  <c:v>2193.3</c:v>
                </c:pt>
                <c:pt idx="158">
                  <c:v>2146.8</c:v>
                </c:pt>
                <c:pt idx="159">
                  <c:v>2176.8</c:v>
                </c:pt>
                <c:pt idx="160">
                  <c:v>2177.1</c:v>
                </c:pt>
                <c:pt idx="161">
                  <c:v>2139.5</c:v>
                </c:pt>
                <c:pt idx="162">
                  <c:v>2206.4</c:v>
                </c:pt>
                <c:pt idx="163">
                  <c:v>2244.4</c:v>
                </c:pt>
                <c:pt idx="164">
                  <c:v>2245.3</c:v>
                </c:pt>
                <c:pt idx="165">
                  <c:v>2151.2</c:v>
                </c:pt>
                <c:pt idx="166">
                  <c:v>2256.3</c:v>
                </c:pt>
                <c:pt idx="167">
                  <c:v>2188.4</c:v>
                </c:pt>
                <c:pt idx="168">
                  <c:v>2160.7</c:v>
                </c:pt>
                <c:pt idx="169">
                  <c:v>2131.8</c:v>
                </c:pt>
                <c:pt idx="170">
                  <c:v>2178.5</c:v>
                </c:pt>
                <c:pt idx="171">
                  <c:v>2224.2</c:v>
                </c:pt>
                <c:pt idx="172">
                  <c:v>2095.5</c:v>
                </c:pt>
                <c:pt idx="173">
                  <c:v>2021.1</c:v>
                </c:pt>
                <c:pt idx="174">
                  <c:v>2169.9</c:v>
                </c:pt>
                <c:pt idx="175">
                  <c:v>2107.9</c:v>
                </c:pt>
                <c:pt idx="176">
                  <c:v>2219.4</c:v>
                </c:pt>
                <c:pt idx="177">
                  <c:v>1830.5</c:v>
                </c:pt>
                <c:pt idx="178">
                  <c:v>2044.5</c:v>
                </c:pt>
                <c:pt idx="179">
                  <c:v>2089.1</c:v>
                </c:pt>
                <c:pt idx="180">
                  <c:v>2062.8</c:v>
                </c:pt>
                <c:pt idx="181">
                  <c:v>2062.3</c:v>
                </c:pt>
                <c:pt idx="182">
                  <c:v>2092.3</c:v>
                </c:pt>
                <c:pt idx="183">
                  <c:v>2072</c:v>
                </c:pt>
                <c:pt idx="184">
                  <c:v>2116.7</c:v>
                </c:pt>
                <c:pt idx="185">
                  <c:v>2010.1</c:v>
                </c:pt>
                <c:pt idx="186">
                  <c:v>2168.8</c:v>
                </c:pt>
                <c:pt idx="187">
                  <c:v>2147.6</c:v>
                </c:pt>
                <c:pt idx="188">
                  <c:v>2096.2</c:v>
                </c:pt>
                <c:pt idx="189">
                  <c:v>2125.3</c:v>
                </c:pt>
                <c:pt idx="190">
                  <c:v>2141</c:v>
                </c:pt>
                <c:pt idx="191">
                  <c:v>2115.8</c:v>
                </c:pt>
                <c:pt idx="192">
                  <c:v>2039.5</c:v>
                </c:pt>
                <c:pt idx="193">
                  <c:v>2273.4</c:v>
                </c:pt>
                <c:pt idx="194">
                  <c:v>2197</c:v>
                </c:pt>
                <c:pt idx="195">
                  <c:v>2146.9</c:v>
                </c:pt>
                <c:pt idx="196">
                  <c:v>2220.9</c:v>
                </c:pt>
                <c:pt idx="197">
                  <c:v>2041.7</c:v>
                </c:pt>
                <c:pt idx="198">
                  <c:v>2184.7</c:v>
                </c:pt>
                <c:pt idx="199">
                  <c:v>2108.5</c:v>
                </c:pt>
                <c:pt idx="200">
                  <c:v>2231.3</c:v>
                </c:pt>
                <c:pt idx="201">
                  <c:v>2224.5</c:v>
                </c:pt>
                <c:pt idx="202">
                  <c:v>2336.5</c:v>
                </c:pt>
                <c:pt idx="203">
                  <c:v>2242.9</c:v>
                </c:pt>
                <c:pt idx="204">
                  <c:v>2249.5</c:v>
                </c:pt>
                <c:pt idx="205">
                  <c:v>2248.5</c:v>
                </c:pt>
                <c:pt idx="206">
                  <c:v>2174.3</c:v>
                </c:pt>
                <c:pt idx="207">
                  <c:v>2233.5</c:v>
                </c:pt>
                <c:pt idx="208">
                  <c:v>2223.1</c:v>
                </c:pt>
                <c:pt idx="209">
                  <c:v>2211.7</c:v>
                </c:pt>
                <c:pt idx="210">
                  <c:v>2235.2</c:v>
                </c:pt>
                <c:pt idx="211">
                  <c:v>2215.2</c:v>
                </c:pt>
                <c:pt idx="212">
                  <c:v>2175.2</c:v>
                </c:pt>
                <c:pt idx="213">
                  <c:v>2203.5</c:v>
                </c:pt>
                <c:pt idx="214">
                  <c:v>2226.7</c:v>
                </c:pt>
                <c:pt idx="215">
                  <c:v>2206.2</c:v>
                </c:pt>
                <c:pt idx="216">
                  <c:v>2250.9</c:v>
                </c:pt>
                <c:pt idx="217">
                  <c:v>2293</c:v>
                </c:pt>
                <c:pt idx="218">
                  <c:v>2130.9</c:v>
                </c:pt>
                <c:pt idx="219">
                  <c:v>2243.3</c:v>
                </c:pt>
                <c:pt idx="220">
                  <c:v>2124.8</c:v>
                </c:pt>
                <c:pt idx="221">
                  <c:v>2255.2</c:v>
                </c:pt>
                <c:pt idx="222">
                  <c:v>2253.8</c:v>
                </c:pt>
                <c:pt idx="223">
                  <c:v>2188.1</c:v>
                </c:pt>
                <c:pt idx="224">
                  <c:v>2162.3</c:v>
                </c:pt>
                <c:pt idx="225">
                  <c:v>2243.6</c:v>
                </c:pt>
                <c:pt idx="226">
                  <c:v>2187</c:v>
                </c:pt>
                <c:pt idx="227">
                  <c:v>2058.9</c:v>
                </c:pt>
                <c:pt idx="228">
                  <c:v>2224</c:v>
                </c:pt>
                <c:pt idx="229">
                  <c:v>2225.1</c:v>
                </c:pt>
                <c:pt idx="230">
                  <c:v>2277.4</c:v>
                </c:pt>
                <c:pt idx="231">
                  <c:v>2154.7</c:v>
                </c:pt>
                <c:pt idx="232">
                  <c:v>2200.9</c:v>
                </c:pt>
                <c:pt idx="233">
                  <c:v>2218.1</c:v>
                </c:pt>
                <c:pt idx="234">
                  <c:v>2240.3</c:v>
                </c:pt>
                <c:pt idx="235">
                  <c:v>2209</c:v>
                </c:pt>
                <c:pt idx="236">
                  <c:v>2240.7</c:v>
                </c:pt>
                <c:pt idx="237">
                  <c:v>2181.1</c:v>
                </c:pt>
                <c:pt idx="238">
                  <c:v>2172</c:v>
                </c:pt>
                <c:pt idx="239">
                  <c:v>2266.9</c:v>
                </c:pt>
                <c:pt idx="240">
                  <c:v>2274.9</c:v>
                </c:pt>
                <c:pt idx="241">
                  <c:v>2199.8</c:v>
                </c:pt>
                <c:pt idx="242">
                  <c:v>2177.2</c:v>
                </c:pt>
                <c:pt idx="243">
                  <c:v>2228.8</c:v>
                </c:pt>
                <c:pt idx="244">
                  <c:v>1195.5</c:v>
                </c:pt>
                <c:pt idx="245">
                  <c:v>0</c:v>
                </c:pt>
                <c:pt idx="246">
                  <c:v>0</c:v>
                </c:pt>
                <c:pt idx="247">
                  <c:v>0</c:v>
                </c:pt>
                <c:pt idx="248">
                  <c:v>0</c:v>
                </c:pt>
                <c:pt idx="249">
                  <c:v>0</c:v>
                </c:pt>
                <c:pt idx="250">
                  <c:v>0</c:v>
                </c:pt>
                <c:pt idx="251">
                  <c:v>0.1</c:v>
                </c:pt>
                <c:pt idx="252">
                  <c:v>0</c:v>
                </c:pt>
                <c:pt idx="253">
                  <c:v>0</c:v>
                </c:pt>
                <c:pt idx="254">
                  <c:v>0</c:v>
                </c:pt>
                <c:pt idx="255">
                  <c:v>0.1</c:v>
                </c:pt>
                <c:pt idx="256">
                  <c:v>0.4</c:v>
                </c:pt>
                <c:pt idx="257">
                  <c:v>0</c:v>
                </c:pt>
                <c:pt idx="258">
                  <c:v>0</c:v>
                </c:pt>
                <c:pt idx="259">
                  <c:v>0</c:v>
                </c:pt>
              </c:numCache>
            </c:numRef>
          </c:val>
        </c:ser>
        <c:ser>
          <c:idx val="14"/>
          <c:order val="14"/>
          <c:tx>
            <c:strRef>
              <c:f>NET!$P$1</c:f>
              <c:strCache>
                <c:ptCount val="1"/>
                <c:pt idx="0">
                  <c:v>lo-write</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NET!$P$2:$P$261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5"/>
          <c:order val="15"/>
          <c:tx>
            <c:strRef>
              <c:f>NET!$Q$1</c:f>
              <c:strCache>
                <c:ptCount val="1"/>
                <c:pt idx="0">
                  <c:v>virbr0-nic-write</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NET!$Q$2:$Q$261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6"/>
          <c:order val="16"/>
          <c:tx>
            <c:strRef>
              <c:f>NET!$R$1</c:f>
              <c:strCache>
                <c:ptCount val="1"/>
                <c:pt idx="0">
                  <c:v>virbr0-write</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NET!$R$2:$R$261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7"/>
          <c:order val="17"/>
          <c:tx>
            <c:strRef>
              <c:f>NET!$S$1</c:f>
              <c:strCache>
                <c:ptCount val="1"/>
                <c:pt idx="0">
                  <c:v>docker0-write</c:v>
                </c:pt>
              </c:strCache>
            </c:strRef>
          </c:tx>
          <c:dLbls>
            <c:delete val="1"/>
          </c:dLbls>
          <c:cat>
            <c:numRef>
              <c:f>NET!$A$2:$A$261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NET!$S$2:$S$261</c:f>
              <c:numCache>
                <c:formatCode>General</c:formatCode>
                <c:ptCount val="260"/>
                <c:pt idx="0">
                  <c:v>0</c:v>
                </c:pt>
                <c:pt idx="1">
                  <c:v>0</c:v>
                </c:pt>
                <c:pt idx="2">
                  <c:v>0</c:v>
                </c:pt>
                <c:pt idx="3">
                  <c:v>0</c:v>
                </c:pt>
                <c:pt idx="4">
                  <c:v>909.6</c:v>
                </c:pt>
                <c:pt idx="5">
                  <c:v>3431.1</c:v>
                </c:pt>
                <c:pt idx="6">
                  <c:v>3318.7</c:v>
                </c:pt>
                <c:pt idx="7">
                  <c:v>3479.1</c:v>
                </c:pt>
                <c:pt idx="8">
                  <c:v>3107.4</c:v>
                </c:pt>
                <c:pt idx="9">
                  <c:v>3338.2</c:v>
                </c:pt>
                <c:pt idx="10">
                  <c:v>3167.8</c:v>
                </c:pt>
                <c:pt idx="11">
                  <c:v>3364.1</c:v>
                </c:pt>
                <c:pt idx="12">
                  <c:v>3080.4</c:v>
                </c:pt>
                <c:pt idx="13">
                  <c:v>2822</c:v>
                </c:pt>
                <c:pt idx="14">
                  <c:v>3226.9</c:v>
                </c:pt>
                <c:pt idx="15">
                  <c:v>3222.7</c:v>
                </c:pt>
                <c:pt idx="16">
                  <c:v>3223.2</c:v>
                </c:pt>
                <c:pt idx="17">
                  <c:v>3047.8</c:v>
                </c:pt>
                <c:pt idx="18">
                  <c:v>3029.6</c:v>
                </c:pt>
                <c:pt idx="19">
                  <c:v>2883.4</c:v>
                </c:pt>
                <c:pt idx="20">
                  <c:v>2896.2</c:v>
                </c:pt>
                <c:pt idx="21">
                  <c:v>2675.6</c:v>
                </c:pt>
                <c:pt idx="22">
                  <c:v>3162.1</c:v>
                </c:pt>
                <c:pt idx="23">
                  <c:v>3267.2</c:v>
                </c:pt>
                <c:pt idx="24">
                  <c:v>2989</c:v>
                </c:pt>
                <c:pt idx="25">
                  <c:v>3064.5</c:v>
                </c:pt>
                <c:pt idx="26">
                  <c:v>3149.9</c:v>
                </c:pt>
                <c:pt idx="27">
                  <c:v>3130.5</c:v>
                </c:pt>
                <c:pt idx="28">
                  <c:v>3194.1</c:v>
                </c:pt>
                <c:pt idx="29">
                  <c:v>3289.3</c:v>
                </c:pt>
                <c:pt idx="30">
                  <c:v>3206.8</c:v>
                </c:pt>
                <c:pt idx="31">
                  <c:v>3244.2</c:v>
                </c:pt>
                <c:pt idx="32">
                  <c:v>3183.3</c:v>
                </c:pt>
                <c:pt idx="33">
                  <c:v>3197.4</c:v>
                </c:pt>
                <c:pt idx="34">
                  <c:v>3014</c:v>
                </c:pt>
                <c:pt idx="35">
                  <c:v>3396.4</c:v>
                </c:pt>
                <c:pt idx="36">
                  <c:v>3265.1</c:v>
                </c:pt>
                <c:pt idx="37">
                  <c:v>2966.4</c:v>
                </c:pt>
                <c:pt idx="38">
                  <c:v>3097.1</c:v>
                </c:pt>
                <c:pt idx="39">
                  <c:v>3031.5</c:v>
                </c:pt>
                <c:pt idx="40">
                  <c:v>3196.1</c:v>
                </c:pt>
                <c:pt idx="41">
                  <c:v>2955.6</c:v>
                </c:pt>
                <c:pt idx="42">
                  <c:v>2838.3</c:v>
                </c:pt>
                <c:pt idx="43">
                  <c:v>3297.6</c:v>
                </c:pt>
                <c:pt idx="44">
                  <c:v>2922.1</c:v>
                </c:pt>
                <c:pt idx="45">
                  <c:v>3259.8</c:v>
                </c:pt>
                <c:pt idx="46">
                  <c:v>2861</c:v>
                </c:pt>
                <c:pt idx="47">
                  <c:v>2839.8</c:v>
                </c:pt>
                <c:pt idx="48">
                  <c:v>2847.5</c:v>
                </c:pt>
                <c:pt idx="49">
                  <c:v>3015.3</c:v>
                </c:pt>
                <c:pt idx="50">
                  <c:v>3324.8</c:v>
                </c:pt>
                <c:pt idx="51">
                  <c:v>2900.4</c:v>
                </c:pt>
                <c:pt idx="52">
                  <c:v>3073.2</c:v>
                </c:pt>
                <c:pt idx="53">
                  <c:v>3271.3</c:v>
                </c:pt>
                <c:pt idx="54">
                  <c:v>3553.1</c:v>
                </c:pt>
                <c:pt idx="55">
                  <c:v>3897.5</c:v>
                </c:pt>
                <c:pt idx="56">
                  <c:v>3549.6</c:v>
                </c:pt>
                <c:pt idx="57">
                  <c:v>3686.3</c:v>
                </c:pt>
                <c:pt idx="58">
                  <c:v>3445.9</c:v>
                </c:pt>
                <c:pt idx="59">
                  <c:v>3572.3</c:v>
                </c:pt>
                <c:pt idx="60">
                  <c:v>3521.1</c:v>
                </c:pt>
                <c:pt idx="61">
                  <c:v>3131.4</c:v>
                </c:pt>
                <c:pt idx="62">
                  <c:v>2945.9</c:v>
                </c:pt>
                <c:pt idx="63">
                  <c:v>3573.1</c:v>
                </c:pt>
                <c:pt idx="64">
                  <c:v>3316.1</c:v>
                </c:pt>
                <c:pt idx="65">
                  <c:v>2989.1</c:v>
                </c:pt>
                <c:pt idx="66">
                  <c:v>3820.6</c:v>
                </c:pt>
                <c:pt idx="67">
                  <c:v>3650.5</c:v>
                </c:pt>
                <c:pt idx="68">
                  <c:v>3424.4</c:v>
                </c:pt>
                <c:pt idx="69">
                  <c:v>3808.4</c:v>
                </c:pt>
                <c:pt idx="70">
                  <c:v>3609.3</c:v>
                </c:pt>
                <c:pt idx="71">
                  <c:v>3316.2</c:v>
                </c:pt>
                <c:pt idx="72">
                  <c:v>3678.5</c:v>
                </c:pt>
                <c:pt idx="73">
                  <c:v>3781.5</c:v>
                </c:pt>
                <c:pt idx="74">
                  <c:v>3102.7</c:v>
                </c:pt>
                <c:pt idx="75">
                  <c:v>3387.3</c:v>
                </c:pt>
                <c:pt idx="76">
                  <c:v>3338.3</c:v>
                </c:pt>
                <c:pt idx="77">
                  <c:v>2996.7</c:v>
                </c:pt>
                <c:pt idx="78">
                  <c:v>3103.5</c:v>
                </c:pt>
                <c:pt idx="79">
                  <c:v>3394.2</c:v>
                </c:pt>
                <c:pt idx="80">
                  <c:v>3526.4</c:v>
                </c:pt>
                <c:pt idx="81">
                  <c:v>3591.8</c:v>
                </c:pt>
                <c:pt idx="82">
                  <c:v>3720.3</c:v>
                </c:pt>
                <c:pt idx="83">
                  <c:v>3994.8</c:v>
                </c:pt>
                <c:pt idx="84">
                  <c:v>3377.8</c:v>
                </c:pt>
                <c:pt idx="85">
                  <c:v>3636</c:v>
                </c:pt>
                <c:pt idx="86">
                  <c:v>3331.4</c:v>
                </c:pt>
                <c:pt idx="87">
                  <c:v>3345.2</c:v>
                </c:pt>
                <c:pt idx="88">
                  <c:v>3439.1</c:v>
                </c:pt>
                <c:pt idx="89">
                  <c:v>3141.7</c:v>
                </c:pt>
                <c:pt idx="90">
                  <c:v>3225</c:v>
                </c:pt>
                <c:pt idx="91">
                  <c:v>3523.8</c:v>
                </c:pt>
                <c:pt idx="92">
                  <c:v>3257.4</c:v>
                </c:pt>
                <c:pt idx="93">
                  <c:v>3332.8</c:v>
                </c:pt>
                <c:pt idx="94">
                  <c:v>3316.3</c:v>
                </c:pt>
                <c:pt idx="95">
                  <c:v>3143</c:v>
                </c:pt>
                <c:pt idx="96">
                  <c:v>3424.2</c:v>
                </c:pt>
                <c:pt idx="97">
                  <c:v>3249.4</c:v>
                </c:pt>
                <c:pt idx="98">
                  <c:v>3479.7</c:v>
                </c:pt>
                <c:pt idx="99">
                  <c:v>3520.3</c:v>
                </c:pt>
                <c:pt idx="100">
                  <c:v>3226.7</c:v>
                </c:pt>
                <c:pt idx="101">
                  <c:v>3016.9</c:v>
                </c:pt>
                <c:pt idx="102">
                  <c:v>3066.3</c:v>
                </c:pt>
                <c:pt idx="103">
                  <c:v>3251.5</c:v>
                </c:pt>
                <c:pt idx="104">
                  <c:v>3821.7</c:v>
                </c:pt>
                <c:pt idx="105">
                  <c:v>3839</c:v>
                </c:pt>
                <c:pt idx="106">
                  <c:v>3668.7</c:v>
                </c:pt>
                <c:pt idx="107">
                  <c:v>3712.6</c:v>
                </c:pt>
                <c:pt idx="108">
                  <c:v>3933.7</c:v>
                </c:pt>
                <c:pt idx="109">
                  <c:v>3738.9</c:v>
                </c:pt>
                <c:pt idx="110">
                  <c:v>3640.1</c:v>
                </c:pt>
                <c:pt idx="111">
                  <c:v>3920.7</c:v>
                </c:pt>
                <c:pt idx="112">
                  <c:v>4013.8</c:v>
                </c:pt>
                <c:pt idx="113">
                  <c:v>3987.4</c:v>
                </c:pt>
                <c:pt idx="114">
                  <c:v>4038.8</c:v>
                </c:pt>
                <c:pt idx="115">
                  <c:v>3955.6</c:v>
                </c:pt>
                <c:pt idx="116">
                  <c:v>3926.4</c:v>
                </c:pt>
                <c:pt idx="117">
                  <c:v>4065.9</c:v>
                </c:pt>
                <c:pt idx="118">
                  <c:v>3833.1</c:v>
                </c:pt>
                <c:pt idx="119">
                  <c:v>4035</c:v>
                </c:pt>
                <c:pt idx="120">
                  <c:v>4011.3</c:v>
                </c:pt>
                <c:pt idx="121">
                  <c:v>4017.9</c:v>
                </c:pt>
                <c:pt idx="122">
                  <c:v>3892.4</c:v>
                </c:pt>
                <c:pt idx="123">
                  <c:v>4163.9</c:v>
                </c:pt>
                <c:pt idx="124">
                  <c:v>3941.8</c:v>
                </c:pt>
                <c:pt idx="125">
                  <c:v>3932.3</c:v>
                </c:pt>
                <c:pt idx="126">
                  <c:v>4159.8</c:v>
                </c:pt>
                <c:pt idx="127">
                  <c:v>4050.3</c:v>
                </c:pt>
                <c:pt idx="128">
                  <c:v>3992.4</c:v>
                </c:pt>
                <c:pt idx="129">
                  <c:v>4141.3</c:v>
                </c:pt>
                <c:pt idx="130">
                  <c:v>3943.7</c:v>
                </c:pt>
                <c:pt idx="131">
                  <c:v>4122.3</c:v>
                </c:pt>
                <c:pt idx="132">
                  <c:v>4043.1</c:v>
                </c:pt>
                <c:pt idx="133">
                  <c:v>3988.9</c:v>
                </c:pt>
                <c:pt idx="134">
                  <c:v>3948.7</c:v>
                </c:pt>
                <c:pt idx="135">
                  <c:v>4127.1</c:v>
                </c:pt>
                <c:pt idx="136">
                  <c:v>4163.2</c:v>
                </c:pt>
                <c:pt idx="137">
                  <c:v>3991</c:v>
                </c:pt>
                <c:pt idx="138">
                  <c:v>4109.9</c:v>
                </c:pt>
                <c:pt idx="139">
                  <c:v>4091.4</c:v>
                </c:pt>
                <c:pt idx="140">
                  <c:v>4195</c:v>
                </c:pt>
                <c:pt idx="141">
                  <c:v>4017.6</c:v>
                </c:pt>
                <c:pt idx="142">
                  <c:v>4196.4</c:v>
                </c:pt>
                <c:pt idx="143">
                  <c:v>4140.8</c:v>
                </c:pt>
                <c:pt idx="144">
                  <c:v>4201.6</c:v>
                </c:pt>
                <c:pt idx="145">
                  <c:v>4143.2</c:v>
                </c:pt>
                <c:pt idx="146">
                  <c:v>4141.6</c:v>
                </c:pt>
                <c:pt idx="147">
                  <c:v>3994.4</c:v>
                </c:pt>
                <c:pt idx="148">
                  <c:v>4119.4</c:v>
                </c:pt>
                <c:pt idx="149">
                  <c:v>4098.9</c:v>
                </c:pt>
                <c:pt idx="150">
                  <c:v>4027.4</c:v>
                </c:pt>
                <c:pt idx="151">
                  <c:v>4025</c:v>
                </c:pt>
                <c:pt idx="152">
                  <c:v>4051.2</c:v>
                </c:pt>
                <c:pt idx="153">
                  <c:v>4116.7</c:v>
                </c:pt>
                <c:pt idx="154">
                  <c:v>3876.4</c:v>
                </c:pt>
                <c:pt idx="155">
                  <c:v>3922</c:v>
                </c:pt>
                <c:pt idx="156">
                  <c:v>3888.4</c:v>
                </c:pt>
                <c:pt idx="157">
                  <c:v>4049.1</c:v>
                </c:pt>
                <c:pt idx="158">
                  <c:v>3951</c:v>
                </c:pt>
                <c:pt idx="159">
                  <c:v>4015</c:v>
                </c:pt>
                <c:pt idx="160">
                  <c:v>4064.4</c:v>
                </c:pt>
                <c:pt idx="161">
                  <c:v>4029.9</c:v>
                </c:pt>
                <c:pt idx="162">
                  <c:v>3948.5</c:v>
                </c:pt>
                <c:pt idx="163">
                  <c:v>4034.1</c:v>
                </c:pt>
                <c:pt idx="164">
                  <c:v>4118.3</c:v>
                </c:pt>
                <c:pt idx="165">
                  <c:v>4036.9</c:v>
                </c:pt>
                <c:pt idx="166">
                  <c:v>4114.6</c:v>
                </c:pt>
                <c:pt idx="167">
                  <c:v>3935.3</c:v>
                </c:pt>
                <c:pt idx="168">
                  <c:v>3995</c:v>
                </c:pt>
                <c:pt idx="169">
                  <c:v>4052.7</c:v>
                </c:pt>
                <c:pt idx="170">
                  <c:v>4058</c:v>
                </c:pt>
                <c:pt idx="171">
                  <c:v>4045.4</c:v>
                </c:pt>
                <c:pt idx="172">
                  <c:v>3939.5</c:v>
                </c:pt>
                <c:pt idx="173">
                  <c:v>3797.8</c:v>
                </c:pt>
                <c:pt idx="174">
                  <c:v>4031.7</c:v>
                </c:pt>
                <c:pt idx="175">
                  <c:v>3931</c:v>
                </c:pt>
                <c:pt idx="176">
                  <c:v>4100.7</c:v>
                </c:pt>
                <c:pt idx="177">
                  <c:v>3500.1</c:v>
                </c:pt>
                <c:pt idx="178">
                  <c:v>3746.3</c:v>
                </c:pt>
                <c:pt idx="179">
                  <c:v>3749.6</c:v>
                </c:pt>
                <c:pt idx="180">
                  <c:v>3804.4</c:v>
                </c:pt>
                <c:pt idx="181">
                  <c:v>3795.5</c:v>
                </c:pt>
                <c:pt idx="182">
                  <c:v>3882.4</c:v>
                </c:pt>
                <c:pt idx="183">
                  <c:v>3966</c:v>
                </c:pt>
                <c:pt idx="184">
                  <c:v>3753.5</c:v>
                </c:pt>
                <c:pt idx="185">
                  <c:v>3782.4</c:v>
                </c:pt>
                <c:pt idx="186">
                  <c:v>4023.8</c:v>
                </c:pt>
                <c:pt idx="187">
                  <c:v>4084.7</c:v>
                </c:pt>
                <c:pt idx="188">
                  <c:v>3820.4</c:v>
                </c:pt>
                <c:pt idx="189">
                  <c:v>3977</c:v>
                </c:pt>
                <c:pt idx="190">
                  <c:v>3999.9</c:v>
                </c:pt>
                <c:pt idx="191">
                  <c:v>3959.1</c:v>
                </c:pt>
                <c:pt idx="192">
                  <c:v>3747</c:v>
                </c:pt>
                <c:pt idx="193">
                  <c:v>4118.8</c:v>
                </c:pt>
                <c:pt idx="194">
                  <c:v>4032.7</c:v>
                </c:pt>
                <c:pt idx="195">
                  <c:v>3981.8</c:v>
                </c:pt>
                <c:pt idx="196">
                  <c:v>4119.4</c:v>
                </c:pt>
                <c:pt idx="197">
                  <c:v>3891.6</c:v>
                </c:pt>
                <c:pt idx="198">
                  <c:v>4000</c:v>
                </c:pt>
                <c:pt idx="199">
                  <c:v>3984.5</c:v>
                </c:pt>
                <c:pt idx="200">
                  <c:v>4079.7</c:v>
                </c:pt>
                <c:pt idx="201">
                  <c:v>4076.4</c:v>
                </c:pt>
                <c:pt idx="202">
                  <c:v>4258.2</c:v>
                </c:pt>
                <c:pt idx="203">
                  <c:v>4205.5</c:v>
                </c:pt>
                <c:pt idx="204">
                  <c:v>4159.8</c:v>
                </c:pt>
                <c:pt idx="205">
                  <c:v>3982.8</c:v>
                </c:pt>
                <c:pt idx="206">
                  <c:v>4041.7</c:v>
                </c:pt>
                <c:pt idx="207">
                  <c:v>4129</c:v>
                </c:pt>
                <c:pt idx="208">
                  <c:v>4003.5</c:v>
                </c:pt>
                <c:pt idx="209">
                  <c:v>4076.8</c:v>
                </c:pt>
                <c:pt idx="210">
                  <c:v>4079</c:v>
                </c:pt>
                <c:pt idx="211">
                  <c:v>4086.9</c:v>
                </c:pt>
                <c:pt idx="212">
                  <c:v>4051</c:v>
                </c:pt>
                <c:pt idx="213">
                  <c:v>4024.2</c:v>
                </c:pt>
                <c:pt idx="214">
                  <c:v>4079.8</c:v>
                </c:pt>
                <c:pt idx="215">
                  <c:v>4049.6</c:v>
                </c:pt>
                <c:pt idx="216">
                  <c:v>4116.5</c:v>
                </c:pt>
                <c:pt idx="217">
                  <c:v>4164.6</c:v>
                </c:pt>
                <c:pt idx="218">
                  <c:v>3980.7</c:v>
                </c:pt>
                <c:pt idx="219">
                  <c:v>4112.5</c:v>
                </c:pt>
                <c:pt idx="220">
                  <c:v>3916.9</c:v>
                </c:pt>
                <c:pt idx="221">
                  <c:v>4166.7</c:v>
                </c:pt>
                <c:pt idx="222">
                  <c:v>4091.5</c:v>
                </c:pt>
                <c:pt idx="223">
                  <c:v>4056.4</c:v>
                </c:pt>
                <c:pt idx="224">
                  <c:v>4094</c:v>
                </c:pt>
                <c:pt idx="225">
                  <c:v>4262.8</c:v>
                </c:pt>
                <c:pt idx="226">
                  <c:v>3961.9</c:v>
                </c:pt>
                <c:pt idx="227">
                  <c:v>3870.4</c:v>
                </c:pt>
                <c:pt idx="228">
                  <c:v>4077.7</c:v>
                </c:pt>
                <c:pt idx="229">
                  <c:v>4056.3</c:v>
                </c:pt>
                <c:pt idx="230">
                  <c:v>4160.3</c:v>
                </c:pt>
                <c:pt idx="231">
                  <c:v>4027.1</c:v>
                </c:pt>
                <c:pt idx="232">
                  <c:v>4047</c:v>
                </c:pt>
                <c:pt idx="233">
                  <c:v>4156.5</c:v>
                </c:pt>
                <c:pt idx="234">
                  <c:v>4082.8</c:v>
                </c:pt>
                <c:pt idx="235">
                  <c:v>3992.9</c:v>
                </c:pt>
                <c:pt idx="236">
                  <c:v>4183.1</c:v>
                </c:pt>
                <c:pt idx="237">
                  <c:v>4080.5</c:v>
                </c:pt>
                <c:pt idx="238">
                  <c:v>4040.6</c:v>
                </c:pt>
                <c:pt idx="239">
                  <c:v>4050.9</c:v>
                </c:pt>
                <c:pt idx="240">
                  <c:v>4142.7</c:v>
                </c:pt>
                <c:pt idx="241">
                  <c:v>4100</c:v>
                </c:pt>
                <c:pt idx="242">
                  <c:v>4086.2</c:v>
                </c:pt>
                <c:pt idx="243">
                  <c:v>4131.3</c:v>
                </c:pt>
                <c:pt idx="244">
                  <c:v>2282.3</c:v>
                </c:pt>
                <c:pt idx="245">
                  <c:v>0</c:v>
                </c:pt>
                <c:pt idx="246">
                  <c:v>0</c:v>
                </c:pt>
                <c:pt idx="247">
                  <c:v>0</c:v>
                </c:pt>
                <c:pt idx="248">
                  <c:v>0</c:v>
                </c:pt>
                <c:pt idx="249">
                  <c:v>0</c:v>
                </c:pt>
                <c:pt idx="250">
                  <c:v>0.1</c:v>
                </c:pt>
                <c:pt idx="251">
                  <c:v>0.1</c:v>
                </c:pt>
                <c:pt idx="252">
                  <c:v>0</c:v>
                </c:pt>
                <c:pt idx="253">
                  <c:v>0</c:v>
                </c:pt>
                <c:pt idx="254">
                  <c:v>0.1</c:v>
                </c:pt>
                <c:pt idx="255">
                  <c:v>0.1</c:v>
                </c:pt>
                <c:pt idx="256">
                  <c:v>0.7</c:v>
                </c:pt>
                <c:pt idx="257">
                  <c:v>0.1</c:v>
                </c:pt>
                <c:pt idx="258">
                  <c:v>0</c:v>
                </c:pt>
                <c:pt idx="259">
                  <c:v>0</c:v>
                </c:pt>
              </c:numCache>
            </c:numRef>
          </c:val>
        </c:ser>
        <c:dLbls>
          <c:showLegendKey val="0"/>
          <c:showVal val="0"/>
          <c:showCatName val="0"/>
          <c:showSerName val="0"/>
          <c:showPercent val="0"/>
          <c:showBubbleSize val="0"/>
        </c:dLbls>
        <c:axId val="709058999"/>
        <c:axId val="837385071"/>
      </c:areaChart>
      <c:catAx>
        <c:axId val="709058999"/>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37385071"/>
        <c:crosses val="autoZero"/>
        <c:auto val="0"/>
        <c:lblAlgn val="ctr"/>
        <c:lblOffset val="100"/>
        <c:noMultiLvlLbl val="0"/>
      </c:catAx>
      <c:valAx>
        <c:axId val="837385071"/>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09058999"/>
        <c:crosses val="autoZero"/>
        <c:crossBetween val="midCat"/>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Packets test1  2017/8/21</a:t>
            </a:r>
          </a:p>
        </c:rich>
      </c:tx>
      <c:layout/>
      <c:overlay val="0"/>
    </c:title>
    <c:autoTitleDeleted val="0"/>
    <c:plotArea>
      <c:layout/>
      <c:barChart>
        <c:barDir val="col"/>
        <c:grouping val="stacked"/>
        <c:varyColors val="0"/>
        <c:ser>
          <c:idx val="0"/>
          <c:order val="0"/>
          <c:tx>
            <c:strRef>
              <c:f>NETPACKET!$A$263</c:f>
              <c:strCache>
                <c:ptCount val="1"/>
                <c:pt idx="0">
                  <c:v>Avg.</c:v>
                </c:pt>
              </c:strCache>
            </c:strRef>
          </c:tx>
          <c:invertIfNegative val="0"/>
          <c:dLbls>
            <c:delete val="1"/>
          </c:dLbls>
          <c:cat>
            <c:strRef>
              <c:f>NETPACKET!$B$1:$S$1</c:f>
              <c:strCache>
                <c:ptCount val="18"/>
                <c:pt idx="0">
                  <c:v>enp1s0f0-write/s</c:v>
                </c:pt>
                <c:pt idx="1">
                  <c:v>docker0-read/s</c:v>
                </c:pt>
                <c:pt idx="2">
                  <c:v>enp1s0f0-read/s</c:v>
                </c:pt>
                <c:pt idx="3">
                  <c:v>docker0-write/s</c:v>
                </c:pt>
                <c:pt idx="4">
                  <c:v>veth05456eb-read/s</c:v>
                </c:pt>
                <c:pt idx="5">
                  <c:v>veth05456eb-write/s</c:v>
                </c:pt>
                <c:pt idx="6">
                  <c:v>vethb614771-read/s</c:v>
                </c:pt>
                <c:pt idx="7">
                  <c:v>vethb614771-write/s</c:v>
                </c:pt>
                <c:pt idx="8">
                  <c:v>vethf7507d7-read/s</c:v>
                </c:pt>
                <c:pt idx="9">
                  <c:v>enp1s0f1-read/s</c:v>
                </c:pt>
                <c:pt idx="10">
                  <c:v>lo-read/s</c:v>
                </c:pt>
                <c:pt idx="11">
                  <c:v>virbr0-nic-read/s</c:v>
                </c:pt>
                <c:pt idx="12">
                  <c:v>virbr0-read/s</c:v>
                </c:pt>
                <c:pt idx="13">
                  <c:v>vethf7507d7-write/s</c:v>
                </c:pt>
                <c:pt idx="14">
                  <c:v>enp1s0f1-write/s</c:v>
                </c:pt>
                <c:pt idx="15">
                  <c:v>lo-write/s</c:v>
                </c:pt>
                <c:pt idx="16">
                  <c:v>virbr0-nic-write/s</c:v>
                </c:pt>
                <c:pt idx="17">
                  <c:v>virbr0-write/s</c:v>
                </c:pt>
              </c:strCache>
            </c:strRef>
          </c:cat>
          <c:val>
            <c:numRef>
              <c:f>NETPACKET!$B$263:$S$263</c:f>
              <c:numCache>
                <c:formatCode>0.0</c:formatCode>
                <c:ptCount val="18"/>
                <c:pt idx="0">
                  <c:v>38440.9107692308</c:v>
                </c:pt>
                <c:pt idx="1">
                  <c:v>38335.2861538461</c:v>
                </c:pt>
                <c:pt idx="2">
                  <c:v>38221.4196153846</c:v>
                </c:pt>
                <c:pt idx="3">
                  <c:v>38141.9730769231</c:v>
                </c:pt>
                <c:pt idx="4">
                  <c:v>20932.8661538461</c:v>
                </c:pt>
                <c:pt idx="5">
                  <c:v>20812.4557692308</c:v>
                </c:pt>
                <c:pt idx="6">
                  <c:v>17402.4176923077</c:v>
                </c:pt>
                <c:pt idx="7">
                  <c:v>17329.5130769231</c:v>
                </c:pt>
                <c:pt idx="8">
                  <c:v>0</c:v>
                </c:pt>
                <c:pt idx="9">
                  <c:v>0</c:v>
                </c:pt>
                <c:pt idx="10">
                  <c:v>0</c:v>
                </c:pt>
                <c:pt idx="11">
                  <c:v>0</c:v>
                </c:pt>
                <c:pt idx="12">
                  <c:v>0</c:v>
                </c:pt>
                <c:pt idx="13">
                  <c:v>0</c:v>
                </c:pt>
                <c:pt idx="14">
                  <c:v>0</c:v>
                </c:pt>
                <c:pt idx="15">
                  <c:v>0</c:v>
                </c:pt>
                <c:pt idx="16">
                  <c:v>0</c:v>
                </c:pt>
                <c:pt idx="17">
                  <c:v>0</c:v>
                </c:pt>
              </c:numCache>
            </c:numRef>
          </c:val>
        </c:ser>
        <c:ser>
          <c:idx val="1"/>
          <c:order val="1"/>
          <c:tx>
            <c:strRef>
              <c:f>NETPACKET!$A$264</c:f>
              <c:strCache>
                <c:ptCount val="1"/>
                <c:pt idx="0">
                  <c:v>WAvg.</c:v>
                </c:pt>
              </c:strCache>
            </c:strRef>
          </c:tx>
          <c:invertIfNegative val="0"/>
          <c:dLbls>
            <c:delete val="1"/>
          </c:dLbls>
          <c:val>
            <c:numRef>
              <c:f>NETPACKET!$B$264:$S$264</c:f>
              <c:numCache>
                <c:formatCode>0.0</c:formatCode>
                <c:ptCount val="18"/>
                <c:pt idx="0">
                  <c:v>3662.54084646373</c:v>
                </c:pt>
                <c:pt idx="1">
                  <c:v>3667.37855392703</c:v>
                </c:pt>
                <c:pt idx="2">
                  <c:v>3654.92386664163</c:v>
                </c:pt>
                <c:pt idx="3">
                  <c:v>3662.2702328992</c:v>
                </c:pt>
                <c:pt idx="4">
                  <c:v>1997.51362956475</c:v>
                </c:pt>
                <c:pt idx="5">
                  <c:v>1996.16264895389</c:v>
                </c:pt>
                <c:pt idx="6">
                  <c:v>1686.00254073867</c:v>
                </c:pt>
                <c:pt idx="7">
                  <c:v>1682.18927894675</c:v>
                </c:pt>
                <c:pt idx="8">
                  <c:v>0</c:v>
                </c:pt>
                <c:pt idx="9">
                  <c:v>0</c:v>
                </c:pt>
                <c:pt idx="10">
                  <c:v>0</c:v>
                </c:pt>
                <c:pt idx="11">
                  <c:v>0</c:v>
                </c:pt>
                <c:pt idx="12">
                  <c:v>0</c:v>
                </c:pt>
                <c:pt idx="13">
                  <c:v>0</c:v>
                </c:pt>
                <c:pt idx="14">
                  <c:v>0</c:v>
                </c:pt>
                <c:pt idx="15">
                  <c:v>0</c:v>
                </c:pt>
                <c:pt idx="16">
                  <c:v>0</c:v>
                </c:pt>
                <c:pt idx="17">
                  <c:v>0</c:v>
                </c:pt>
              </c:numCache>
            </c:numRef>
          </c:val>
        </c:ser>
        <c:dLbls>
          <c:showLegendKey val="0"/>
          <c:showVal val="0"/>
          <c:showCatName val="0"/>
          <c:showSerName val="0"/>
          <c:showPercent val="0"/>
          <c:showBubbleSize val="0"/>
        </c:dLbls>
        <c:gapWidth val="150"/>
        <c:overlap val="100"/>
        <c:axId val="566957201"/>
        <c:axId val="384098808"/>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NETPACKET!$B$265:$S$265</c:f>
              <c:numCache>
                <c:formatCode>0.0</c:formatCode>
                <c:ptCount val="18"/>
                <c:pt idx="0">
                  <c:v>47896.6</c:v>
                </c:pt>
                <c:pt idx="1">
                  <c:v>47776.7</c:v>
                </c:pt>
                <c:pt idx="2">
                  <c:v>47720.7</c:v>
                </c:pt>
                <c:pt idx="3">
                  <c:v>47636.7</c:v>
                </c:pt>
                <c:pt idx="4">
                  <c:v>26372.9</c:v>
                </c:pt>
                <c:pt idx="5">
                  <c:v>26286.5</c:v>
                </c:pt>
                <c:pt idx="6">
                  <c:v>22694.5</c:v>
                </c:pt>
                <c:pt idx="7">
                  <c:v>22598.2</c:v>
                </c:pt>
                <c:pt idx="8">
                  <c:v>0</c:v>
                </c:pt>
                <c:pt idx="9">
                  <c:v>0</c:v>
                </c:pt>
                <c:pt idx="10">
                  <c:v>0</c:v>
                </c:pt>
                <c:pt idx="11">
                  <c:v>0</c:v>
                </c:pt>
                <c:pt idx="12">
                  <c:v>0</c:v>
                </c:pt>
                <c:pt idx="13">
                  <c:v>0</c:v>
                </c:pt>
                <c:pt idx="14">
                  <c:v>0</c:v>
                </c:pt>
                <c:pt idx="15">
                  <c:v>0</c:v>
                </c:pt>
                <c:pt idx="16">
                  <c:v>0</c:v>
                </c:pt>
                <c:pt idx="17">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NETPACKET!$B$266:$S$266</c:f>
              <c:numCache>
                <c:formatCode>0.0</c:formatCode>
                <c:ptCount val="18"/>
                <c:pt idx="0">
                  <c:v>74.7</c:v>
                </c:pt>
                <c:pt idx="1">
                  <c:v>0</c:v>
                </c:pt>
                <c:pt idx="2">
                  <c:v>75.3</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Cache>
            </c:numRef>
          </c:val>
          <c:smooth val="0"/>
        </c:ser>
        <c:dLbls>
          <c:showLegendKey val="0"/>
          <c:showVal val="0"/>
          <c:showCatName val="0"/>
          <c:showSerName val="0"/>
          <c:showPercent val="0"/>
          <c:showBubbleSize val="0"/>
        </c:dLbls>
        <c:marker val="0"/>
        <c:smooth val="0"/>
        <c:axId val="649786486"/>
        <c:axId val="120152588"/>
      </c:lineChart>
      <c:catAx>
        <c:axId val="566957201"/>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84098808"/>
        <c:crosses val="autoZero"/>
        <c:auto val="1"/>
        <c:lblAlgn val="ctr"/>
        <c:lblOffset val="100"/>
        <c:tickLblSkip val="1"/>
        <c:noMultiLvlLbl val="0"/>
      </c:catAx>
      <c:valAx>
        <c:axId val="384098808"/>
        <c:scaling>
          <c:orientation val="minMax"/>
          <c:max val="47897.6"/>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66957201"/>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649786486"/>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20152588"/>
        <c:crosses val="autoZero"/>
        <c:auto val="1"/>
        <c:lblAlgn val="ctr"/>
        <c:lblOffset val="100"/>
        <c:noMultiLvlLbl val="0"/>
      </c:catAx>
      <c:valAx>
        <c:axId val="120152588"/>
        <c:scaling>
          <c:orientation val="minMax"/>
          <c:max val="47897.6"/>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49786486"/>
        <c:crosses val="max"/>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Packets test1  2017/8/21</a:t>
            </a:r>
          </a:p>
        </c:rich>
      </c:tx>
      <c:layout/>
      <c:overlay val="0"/>
    </c:title>
    <c:autoTitleDeleted val="0"/>
    <c:plotArea>
      <c:layout/>
      <c:lineChart>
        <c:grouping val="standard"/>
        <c:varyColors val="0"/>
        <c:ser>
          <c:idx val="0"/>
          <c:order val="0"/>
          <c:tx>
            <c:strRef>
              <c:f>NETPACKET!$B$1</c:f>
              <c:strCache>
                <c:ptCount val="1"/>
                <c:pt idx="0">
                  <c:v>enp1s0f0-write/s</c:v>
                </c:pt>
              </c:strCache>
            </c:strRef>
          </c:tx>
          <c:marker>
            <c:symbol val="none"/>
          </c:marker>
          <c:dLbls>
            <c:delete val="1"/>
          </c:dLbls>
          <c:cat>
            <c:numRef>
              <c:f>NETPACKET!$A$2:$A$261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NETPACKET!$B$2:$B$261</c:f>
              <c:numCache>
                <c:formatCode>General</c:formatCode>
                <c:ptCount val="260"/>
                <c:pt idx="0">
                  <c:v>76.5</c:v>
                </c:pt>
                <c:pt idx="1">
                  <c:v>74.8</c:v>
                </c:pt>
                <c:pt idx="2">
                  <c:v>74.7</c:v>
                </c:pt>
                <c:pt idx="3">
                  <c:v>75.7</c:v>
                </c:pt>
                <c:pt idx="4">
                  <c:v>9099.2</c:v>
                </c:pt>
                <c:pt idx="5">
                  <c:v>36433.1</c:v>
                </c:pt>
                <c:pt idx="6">
                  <c:v>36676.4</c:v>
                </c:pt>
                <c:pt idx="7">
                  <c:v>38801.1</c:v>
                </c:pt>
                <c:pt idx="8">
                  <c:v>34874.1</c:v>
                </c:pt>
                <c:pt idx="9">
                  <c:v>37551.4</c:v>
                </c:pt>
                <c:pt idx="10">
                  <c:v>35654.6</c:v>
                </c:pt>
                <c:pt idx="11">
                  <c:v>37879.6</c:v>
                </c:pt>
                <c:pt idx="12">
                  <c:v>34751.9</c:v>
                </c:pt>
                <c:pt idx="13">
                  <c:v>31886.9</c:v>
                </c:pt>
                <c:pt idx="14">
                  <c:v>36377.3</c:v>
                </c:pt>
                <c:pt idx="15">
                  <c:v>36373.9</c:v>
                </c:pt>
                <c:pt idx="16">
                  <c:v>36374.1</c:v>
                </c:pt>
                <c:pt idx="17">
                  <c:v>34346.1</c:v>
                </c:pt>
                <c:pt idx="18">
                  <c:v>34200</c:v>
                </c:pt>
                <c:pt idx="19">
                  <c:v>32588.8</c:v>
                </c:pt>
                <c:pt idx="20">
                  <c:v>32748.9</c:v>
                </c:pt>
                <c:pt idx="21">
                  <c:v>30247.3</c:v>
                </c:pt>
                <c:pt idx="22">
                  <c:v>35662.8</c:v>
                </c:pt>
                <c:pt idx="23">
                  <c:v>36890.4</c:v>
                </c:pt>
                <c:pt idx="24">
                  <c:v>33738.6</c:v>
                </c:pt>
                <c:pt idx="25">
                  <c:v>34562.5</c:v>
                </c:pt>
                <c:pt idx="26">
                  <c:v>35505.9</c:v>
                </c:pt>
                <c:pt idx="27">
                  <c:v>35359.9</c:v>
                </c:pt>
                <c:pt idx="28">
                  <c:v>36110.4</c:v>
                </c:pt>
                <c:pt idx="29">
                  <c:v>37105.9</c:v>
                </c:pt>
                <c:pt idx="30">
                  <c:v>36139.4</c:v>
                </c:pt>
                <c:pt idx="31">
                  <c:v>36522.3</c:v>
                </c:pt>
                <c:pt idx="32">
                  <c:v>35861.7</c:v>
                </c:pt>
                <c:pt idx="33">
                  <c:v>36060.4</c:v>
                </c:pt>
                <c:pt idx="34">
                  <c:v>33984</c:v>
                </c:pt>
                <c:pt idx="35">
                  <c:v>38313.5</c:v>
                </c:pt>
                <c:pt idx="36">
                  <c:v>36813</c:v>
                </c:pt>
                <c:pt idx="37">
                  <c:v>33504</c:v>
                </c:pt>
                <c:pt idx="38">
                  <c:v>34952.4</c:v>
                </c:pt>
                <c:pt idx="39">
                  <c:v>34227.9</c:v>
                </c:pt>
                <c:pt idx="40">
                  <c:v>36084.4</c:v>
                </c:pt>
                <c:pt idx="41">
                  <c:v>33356.6</c:v>
                </c:pt>
                <c:pt idx="42">
                  <c:v>32042</c:v>
                </c:pt>
                <c:pt idx="43">
                  <c:v>37158.3</c:v>
                </c:pt>
                <c:pt idx="44">
                  <c:v>32977.2</c:v>
                </c:pt>
                <c:pt idx="45">
                  <c:v>36715.1</c:v>
                </c:pt>
                <c:pt idx="46">
                  <c:v>32314.5</c:v>
                </c:pt>
                <c:pt idx="47">
                  <c:v>32035.6</c:v>
                </c:pt>
                <c:pt idx="48">
                  <c:v>32137.3</c:v>
                </c:pt>
                <c:pt idx="49">
                  <c:v>34068.3</c:v>
                </c:pt>
                <c:pt idx="50">
                  <c:v>37485.4</c:v>
                </c:pt>
                <c:pt idx="51">
                  <c:v>32778.7</c:v>
                </c:pt>
                <c:pt idx="52">
                  <c:v>34742.3</c:v>
                </c:pt>
                <c:pt idx="53">
                  <c:v>36951</c:v>
                </c:pt>
                <c:pt idx="54">
                  <c:v>40056.3</c:v>
                </c:pt>
                <c:pt idx="55">
                  <c:v>43856.9</c:v>
                </c:pt>
                <c:pt idx="56">
                  <c:v>40019.8</c:v>
                </c:pt>
                <c:pt idx="57">
                  <c:v>41506.9</c:v>
                </c:pt>
                <c:pt idx="58">
                  <c:v>38838.7</c:v>
                </c:pt>
                <c:pt idx="59">
                  <c:v>40238.7</c:v>
                </c:pt>
                <c:pt idx="60">
                  <c:v>39665.6</c:v>
                </c:pt>
                <c:pt idx="61">
                  <c:v>35308.7</c:v>
                </c:pt>
                <c:pt idx="62">
                  <c:v>33244.5</c:v>
                </c:pt>
                <c:pt idx="63">
                  <c:v>40288.3</c:v>
                </c:pt>
                <c:pt idx="64">
                  <c:v>37400.5</c:v>
                </c:pt>
                <c:pt idx="65">
                  <c:v>33802.5</c:v>
                </c:pt>
                <c:pt idx="66">
                  <c:v>42995.9</c:v>
                </c:pt>
                <c:pt idx="67">
                  <c:v>41102.8</c:v>
                </c:pt>
                <c:pt idx="68">
                  <c:v>38547.5</c:v>
                </c:pt>
                <c:pt idx="69">
                  <c:v>42819.9</c:v>
                </c:pt>
                <c:pt idx="70">
                  <c:v>40618.3</c:v>
                </c:pt>
                <c:pt idx="71">
                  <c:v>37406.2</c:v>
                </c:pt>
                <c:pt idx="72">
                  <c:v>41411.9</c:v>
                </c:pt>
                <c:pt idx="73">
                  <c:v>42478.3</c:v>
                </c:pt>
                <c:pt idx="74">
                  <c:v>34886.1</c:v>
                </c:pt>
                <c:pt idx="75">
                  <c:v>38187</c:v>
                </c:pt>
                <c:pt idx="76">
                  <c:v>37628.5</c:v>
                </c:pt>
                <c:pt idx="77">
                  <c:v>33805.1</c:v>
                </c:pt>
                <c:pt idx="78">
                  <c:v>34951.9</c:v>
                </c:pt>
                <c:pt idx="79">
                  <c:v>38215.1</c:v>
                </c:pt>
                <c:pt idx="80">
                  <c:v>39689.8</c:v>
                </c:pt>
                <c:pt idx="81">
                  <c:v>40442.5</c:v>
                </c:pt>
                <c:pt idx="82">
                  <c:v>41892.6</c:v>
                </c:pt>
                <c:pt idx="83">
                  <c:v>44956.5</c:v>
                </c:pt>
                <c:pt idx="84">
                  <c:v>38068.1</c:v>
                </c:pt>
                <c:pt idx="85">
                  <c:v>40954.3</c:v>
                </c:pt>
                <c:pt idx="86">
                  <c:v>37492.9</c:v>
                </c:pt>
                <c:pt idx="87">
                  <c:v>37753.9</c:v>
                </c:pt>
                <c:pt idx="88">
                  <c:v>38716.1</c:v>
                </c:pt>
                <c:pt idx="89">
                  <c:v>35483.6</c:v>
                </c:pt>
                <c:pt idx="90">
                  <c:v>36332.7</c:v>
                </c:pt>
                <c:pt idx="91">
                  <c:v>39733.4</c:v>
                </c:pt>
                <c:pt idx="92">
                  <c:v>36695.6</c:v>
                </c:pt>
                <c:pt idx="93">
                  <c:v>37583.6</c:v>
                </c:pt>
                <c:pt idx="94">
                  <c:v>37317.3</c:v>
                </c:pt>
                <c:pt idx="95">
                  <c:v>35407.3</c:v>
                </c:pt>
                <c:pt idx="96">
                  <c:v>38645</c:v>
                </c:pt>
                <c:pt idx="97">
                  <c:v>36635.8</c:v>
                </c:pt>
                <c:pt idx="98">
                  <c:v>39230.7</c:v>
                </c:pt>
                <c:pt idx="99">
                  <c:v>39611.5</c:v>
                </c:pt>
                <c:pt idx="100">
                  <c:v>36331.7</c:v>
                </c:pt>
                <c:pt idx="101">
                  <c:v>33969.5</c:v>
                </c:pt>
                <c:pt idx="102">
                  <c:v>34559.6</c:v>
                </c:pt>
                <c:pt idx="103">
                  <c:v>36680.9</c:v>
                </c:pt>
                <c:pt idx="104">
                  <c:v>43001.5</c:v>
                </c:pt>
                <c:pt idx="105">
                  <c:v>43122.9</c:v>
                </c:pt>
                <c:pt idx="106">
                  <c:v>41325</c:v>
                </c:pt>
                <c:pt idx="107">
                  <c:v>41831.7</c:v>
                </c:pt>
                <c:pt idx="108">
                  <c:v>44222.8</c:v>
                </c:pt>
                <c:pt idx="109">
                  <c:v>42085.2</c:v>
                </c:pt>
                <c:pt idx="110">
                  <c:v>40967.1</c:v>
                </c:pt>
                <c:pt idx="111">
                  <c:v>44122</c:v>
                </c:pt>
                <c:pt idx="112">
                  <c:v>45170.1</c:v>
                </c:pt>
                <c:pt idx="113">
                  <c:v>44895.6</c:v>
                </c:pt>
                <c:pt idx="114">
                  <c:v>45419.6</c:v>
                </c:pt>
                <c:pt idx="115">
                  <c:v>44544</c:v>
                </c:pt>
                <c:pt idx="116">
                  <c:v>44174.6</c:v>
                </c:pt>
                <c:pt idx="117">
                  <c:v>45661.6</c:v>
                </c:pt>
                <c:pt idx="118">
                  <c:v>43151.8</c:v>
                </c:pt>
                <c:pt idx="119">
                  <c:v>45390.6</c:v>
                </c:pt>
                <c:pt idx="120">
                  <c:v>45107.1</c:v>
                </c:pt>
                <c:pt idx="121">
                  <c:v>45245.2</c:v>
                </c:pt>
                <c:pt idx="122">
                  <c:v>43837.1</c:v>
                </c:pt>
                <c:pt idx="123">
                  <c:v>46843.4</c:v>
                </c:pt>
                <c:pt idx="124">
                  <c:v>44429.7</c:v>
                </c:pt>
                <c:pt idx="125">
                  <c:v>44263</c:v>
                </c:pt>
                <c:pt idx="126">
                  <c:v>46756.9</c:v>
                </c:pt>
                <c:pt idx="127">
                  <c:v>45539.2</c:v>
                </c:pt>
                <c:pt idx="128">
                  <c:v>44939.9</c:v>
                </c:pt>
                <c:pt idx="129">
                  <c:v>46553.2</c:v>
                </c:pt>
                <c:pt idx="130">
                  <c:v>44352.4</c:v>
                </c:pt>
                <c:pt idx="131">
                  <c:v>46325.7</c:v>
                </c:pt>
                <c:pt idx="132">
                  <c:v>45457.1</c:v>
                </c:pt>
                <c:pt idx="133">
                  <c:v>44809.8</c:v>
                </c:pt>
                <c:pt idx="134">
                  <c:v>44382</c:v>
                </c:pt>
                <c:pt idx="135">
                  <c:v>46344.4</c:v>
                </c:pt>
                <c:pt idx="136">
                  <c:v>46874.8</c:v>
                </c:pt>
                <c:pt idx="137">
                  <c:v>44859.8</c:v>
                </c:pt>
                <c:pt idx="138">
                  <c:v>46220.7</c:v>
                </c:pt>
                <c:pt idx="139">
                  <c:v>45977.2</c:v>
                </c:pt>
                <c:pt idx="140">
                  <c:v>47135.9</c:v>
                </c:pt>
                <c:pt idx="141">
                  <c:v>45135.4</c:v>
                </c:pt>
                <c:pt idx="142">
                  <c:v>47142.9</c:v>
                </c:pt>
                <c:pt idx="143">
                  <c:v>46618.5</c:v>
                </c:pt>
                <c:pt idx="144">
                  <c:v>47157.9</c:v>
                </c:pt>
                <c:pt idx="145">
                  <c:v>46590.7</c:v>
                </c:pt>
                <c:pt idx="146">
                  <c:v>46450.2</c:v>
                </c:pt>
                <c:pt idx="147">
                  <c:v>44924.9</c:v>
                </c:pt>
                <c:pt idx="148">
                  <c:v>46276.3</c:v>
                </c:pt>
                <c:pt idx="149">
                  <c:v>46179.4</c:v>
                </c:pt>
                <c:pt idx="150">
                  <c:v>45304.7</c:v>
                </c:pt>
                <c:pt idx="151">
                  <c:v>45244.2</c:v>
                </c:pt>
                <c:pt idx="152">
                  <c:v>45519.4</c:v>
                </c:pt>
                <c:pt idx="153">
                  <c:v>46391.9</c:v>
                </c:pt>
                <c:pt idx="154">
                  <c:v>43650.1</c:v>
                </c:pt>
                <c:pt idx="155">
                  <c:v>44137.5</c:v>
                </c:pt>
                <c:pt idx="156">
                  <c:v>43840.6</c:v>
                </c:pt>
                <c:pt idx="157">
                  <c:v>45545.1</c:v>
                </c:pt>
                <c:pt idx="158">
                  <c:v>44480.8</c:v>
                </c:pt>
                <c:pt idx="159">
                  <c:v>45161.3</c:v>
                </c:pt>
                <c:pt idx="160">
                  <c:v>45687.8</c:v>
                </c:pt>
                <c:pt idx="161">
                  <c:v>45244.4</c:v>
                </c:pt>
                <c:pt idx="162">
                  <c:v>44371.2</c:v>
                </c:pt>
                <c:pt idx="163">
                  <c:v>45384.2</c:v>
                </c:pt>
                <c:pt idx="164">
                  <c:v>46365.4</c:v>
                </c:pt>
                <c:pt idx="165">
                  <c:v>45436.2</c:v>
                </c:pt>
                <c:pt idx="166">
                  <c:v>46194.4</c:v>
                </c:pt>
                <c:pt idx="167">
                  <c:v>44277.6</c:v>
                </c:pt>
                <c:pt idx="168">
                  <c:v>44961.5</c:v>
                </c:pt>
                <c:pt idx="169">
                  <c:v>45552</c:v>
                </c:pt>
                <c:pt idx="170">
                  <c:v>45620.8</c:v>
                </c:pt>
                <c:pt idx="171">
                  <c:v>45445</c:v>
                </c:pt>
                <c:pt idx="172">
                  <c:v>44283.1</c:v>
                </c:pt>
                <c:pt idx="173">
                  <c:v>42658.8</c:v>
                </c:pt>
                <c:pt idx="174">
                  <c:v>45297.6</c:v>
                </c:pt>
                <c:pt idx="175">
                  <c:v>44216.4</c:v>
                </c:pt>
                <c:pt idx="176">
                  <c:v>46079.7</c:v>
                </c:pt>
                <c:pt idx="177">
                  <c:v>39341.1</c:v>
                </c:pt>
                <c:pt idx="178">
                  <c:v>42081.5</c:v>
                </c:pt>
                <c:pt idx="179">
                  <c:v>42151.3</c:v>
                </c:pt>
                <c:pt idx="180">
                  <c:v>42801.7</c:v>
                </c:pt>
                <c:pt idx="181">
                  <c:v>42587.9</c:v>
                </c:pt>
                <c:pt idx="182">
                  <c:v>43615.3</c:v>
                </c:pt>
                <c:pt idx="183">
                  <c:v>44518.8</c:v>
                </c:pt>
                <c:pt idx="184">
                  <c:v>42163.1</c:v>
                </c:pt>
                <c:pt idx="185">
                  <c:v>42471.6</c:v>
                </c:pt>
                <c:pt idx="186">
                  <c:v>45258.1</c:v>
                </c:pt>
                <c:pt idx="187">
                  <c:v>45856.9</c:v>
                </c:pt>
                <c:pt idx="188">
                  <c:v>42909.8</c:v>
                </c:pt>
                <c:pt idx="189">
                  <c:v>44737.1</c:v>
                </c:pt>
                <c:pt idx="190">
                  <c:v>44898.3</c:v>
                </c:pt>
                <c:pt idx="191">
                  <c:v>44517.2</c:v>
                </c:pt>
                <c:pt idx="192">
                  <c:v>42143.8</c:v>
                </c:pt>
                <c:pt idx="193">
                  <c:v>46272.6</c:v>
                </c:pt>
                <c:pt idx="194">
                  <c:v>45337.3</c:v>
                </c:pt>
                <c:pt idx="195">
                  <c:v>44921.1</c:v>
                </c:pt>
                <c:pt idx="196">
                  <c:v>46325.5</c:v>
                </c:pt>
                <c:pt idx="197">
                  <c:v>43760.9</c:v>
                </c:pt>
                <c:pt idx="198">
                  <c:v>44968.3</c:v>
                </c:pt>
                <c:pt idx="199">
                  <c:v>44796.2</c:v>
                </c:pt>
                <c:pt idx="200">
                  <c:v>45837.8</c:v>
                </c:pt>
                <c:pt idx="201">
                  <c:v>45850.2</c:v>
                </c:pt>
                <c:pt idx="202">
                  <c:v>47896.6</c:v>
                </c:pt>
                <c:pt idx="203">
                  <c:v>47277.2</c:v>
                </c:pt>
                <c:pt idx="204">
                  <c:v>46780.9</c:v>
                </c:pt>
                <c:pt idx="205">
                  <c:v>44815.7</c:v>
                </c:pt>
                <c:pt idx="206">
                  <c:v>45451</c:v>
                </c:pt>
                <c:pt idx="207">
                  <c:v>46438.9</c:v>
                </c:pt>
                <c:pt idx="208">
                  <c:v>45023.9</c:v>
                </c:pt>
                <c:pt idx="209">
                  <c:v>45848.2</c:v>
                </c:pt>
                <c:pt idx="210">
                  <c:v>45841.1</c:v>
                </c:pt>
                <c:pt idx="211">
                  <c:v>45855.9</c:v>
                </c:pt>
                <c:pt idx="212">
                  <c:v>45578.5</c:v>
                </c:pt>
                <c:pt idx="213">
                  <c:v>45195.9</c:v>
                </c:pt>
                <c:pt idx="214">
                  <c:v>45865.9</c:v>
                </c:pt>
                <c:pt idx="215">
                  <c:v>45483.5</c:v>
                </c:pt>
                <c:pt idx="216">
                  <c:v>46204.1</c:v>
                </c:pt>
                <c:pt idx="217">
                  <c:v>46792.3</c:v>
                </c:pt>
                <c:pt idx="218">
                  <c:v>44742.3</c:v>
                </c:pt>
                <c:pt idx="219">
                  <c:v>46147.3</c:v>
                </c:pt>
                <c:pt idx="220">
                  <c:v>44005.4</c:v>
                </c:pt>
                <c:pt idx="221">
                  <c:v>46849.9</c:v>
                </c:pt>
                <c:pt idx="222">
                  <c:v>45964.3</c:v>
                </c:pt>
                <c:pt idx="223">
                  <c:v>45578.7</c:v>
                </c:pt>
                <c:pt idx="224">
                  <c:v>45979.9</c:v>
                </c:pt>
                <c:pt idx="225">
                  <c:v>47857</c:v>
                </c:pt>
                <c:pt idx="226">
                  <c:v>44469.9</c:v>
                </c:pt>
                <c:pt idx="227">
                  <c:v>43518.1</c:v>
                </c:pt>
                <c:pt idx="228">
                  <c:v>45841.5</c:v>
                </c:pt>
                <c:pt idx="229">
                  <c:v>45545.5</c:v>
                </c:pt>
                <c:pt idx="230">
                  <c:v>46684.3</c:v>
                </c:pt>
                <c:pt idx="231">
                  <c:v>45310.6</c:v>
                </c:pt>
                <c:pt idx="232">
                  <c:v>45453.7</c:v>
                </c:pt>
                <c:pt idx="233">
                  <c:v>46725.1</c:v>
                </c:pt>
                <c:pt idx="234">
                  <c:v>45880.2</c:v>
                </c:pt>
                <c:pt idx="235">
                  <c:v>44854.9</c:v>
                </c:pt>
                <c:pt idx="236">
                  <c:v>47083.5</c:v>
                </c:pt>
                <c:pt idx="237">
                  <c:v>45848</c:v>
                </c:pt>
                <c:pt idx="238">
                  <c:v>45369.6</c:v>
                </c:pt>
                <c:pt idx="239">
                  <c:v>45548.4</c:v>
                </c:pt>
                <c:pt idx="240">
                  <c:v>46555.8</c:v>
                </c:pt>
                <c:pt idx="241">
                  <c:v>46128</c:v>
                </c:pt>
                <c:pt idx="242">
                  <c:v>45943.4</c:v>
                </c:pt>
                <c:pt idx="243">
                  <c:v>46421.1</c:v>
                </c:pt>
                <c:pt idx="244">
                  <c:v>25675.2</c:v>
                </c:pt>
                <c:pt idx="245">
                  <c:v>80.5</c:v>
                </c:pt>
                <c:pt idx="246">
                  <c:v>90.2</c:v>
                </c:pt>
                <c:pt idx="247">
                  <c:v>79</c:v>
                </c:pt>
                <c:pt idx="248">
                  <c:v>79.5</c:v>
                </c:pt>
                <c:pt idx="249">
                  <c:v>84.2</c:v>
                </c:pt>
                <c:pt idx="250">
                  <c:v>80.3</c:v>
                </c:pt>
                <c:pt idx="251">
                  <c:v>78.9</c:v>
                </c:pt>
                <c:pt idx="252">
                  <c:v>79.6</c:v>
                </c:pt>
                <c:pt idx="253">
                  <c:v>83</c:v>
                </c:pt>
                <c:pt idx="254">
                  <c:v>79.8</c:v>
                </c:pt>
                <c:pt idx="255">
                  <c:v>78.8</c:v>
                </c:pt>
                <c:pt idx="256">
                  <c:v>88.8</c:v>
                </c:pt>
                <c:pt idx="257">
                  <c:v>78.1</c:v>
                </c:pt>
                <c:pt idx="258">
                  <c:v>78.1</c:v>
                </c:pt>
                <c:pt idx="259">
                  <c:v>80</c:v>
                </c:pt>
              </c:numCache>
            </c:numRef>
          </c:val>
          <c:smooth val="0"/>
        </c:ser>
        <c:ser>
          <c:idx val="1"/>
          <c:order val="1"/>
          <c:tx>
            <c:strRef>
              <c:f>NETPACKET!$C$1</c:f>
              <c:strCache>
                <c:ptCount val="1"/>
                <c:pt idx="0">
                  <c:v>docker0-read/s</c:v>
                </c:pt>
              </c:strCache>
            </c:strRef>
          </c:tx>
          <c:marker>
            <c:symbol val="none"/>
          </c:marker>
          <c:dLbls>
            <c:delete val="1"/>
          </c:dLbls>
          <c:cat>
            <c:numRef>
              <c:f>NETPACKET!$A$2:$A$261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NETPACKET!$C$2:$C$261</c:f>
              <c:numCache>
                <c:formatCode>General</c:formatCode>
                <c:ptCount val="260"/>
                <c:pt idx="0">
                  <c:v>0</c:v>
                </c:pt>
                <c:pt idx="1">
                  <c:v>0</c:v>
                </c:pt>
                <c:pt idx="2">
                  <c:v>0</c:v>
                </c:pt>
                <c:pt idx="3">
                  <c:v>0</c:v>
                </c:pt>
                <c:pt idx="4">
                  <c:v>9019.4</c:v>
                </c:pt>
                <c:pt idx="5">
                  <c:v>36335.9</c:v>
                </c:pt>
                <c:pt idx="6">
                  <c:v>36577.1</c:v>
                </c:pt>
                <c:pt idx="7">
                  <c:v>38698.2</c:v>
                </c:pt>
                <c:pt idx="8">
                  <c:v>34776.7</c:v>
                </c:pt>
                <c:pt idx="9">
                  <c:v>37445.8</c:v>
                </c:pt>
                <c:pt idx="10">
                  <c:v>35554.6</c:v>
                </c:pt>
                <c:pt idx="11">
                  <c:v>37776.5</c:v>
                </c:pt>
                <c:pt idx="12">
                  <c:v>34651.8</c:v>
                </c:pt>
                <c:pt idx="13">
                  <c:v>31788.3</c:v>
                </c:pt>
                <c:pt idx="14">
                  <c:v>36278.8</c:v>
                </c:pt>
                <c:pt idx="15">
                  <c:v>36272.2</c:v>
                </c:pt>
                <c:pt idx="16">
                  <c:v>36274.1</c:v>
                </c:pt>
                <c:pt idx="17">
                  <c:v>34247.6</c:v>
                </c:pt>
                <c:pt idx="18">
                  <c:v>34100.6</c:v>
                </c:pt>
                <c:pt idx="19">
                  <c:v>32488.8</c:v>
                </c:pt>
                <c:pt idx="20">
                  <c:v>32650.7</c:v>
                </c:pt>
                <c:pt idx="21">
                  <c:v>30148.4</c:v>
                </c:pt>
                <c:pt idx="22">
                  <c:v>35560.6</c:v>
                </c:pt>
                <c:pt idx="23">
                  <c:v>36785.9</c:v>
                </c:pt>
                <c:pt idx="24">
                  <c:v>33639.3</c:v>
                </c:pt>
                <c:pt idx="25">
                  <c:v>34463.5</c:v>
                </c:pt>
                <c:pt idx="26">
                  <c:v>35404.1</c:v>
                </c:pt>
                <c:pt idx="27">
                  <c:v>35258.7</c:v>
                </c:pt>
                <c:pt idx="28">
                  <c:v>36007</c:v>
                </c:pt>
                <c:pt idx="29">
                  <c:v>37002.4</c:v>
                </c:pt>
                <c:pt idx="30">
                  <c:v>36041</c:v>
                </c:pt>
                <c:pt idx="31">
                  <c:v>36419.3</c:v>
                </c:pt>
                <c:pt idx="32">
                  <c:v>35760.1</c:v>
                </c:pt>
                <c:pt idx="33">
                  <c:v>35960.1</c:v>
                </c:pt>
                <c:pt idx="34">
                  <c:v>33885.5</c:v>
                </c:pt>
                <c:pt idx="35">
                  <c:v>38209.2</c:v>
                </c:pt>
                <c:pt idx="36">
                  <c:v>36710.8</c:v>
                </c:pt>
                <c:pt idx="37">
                  <c:v>33404.4</c:v>
                </c:pt>
                <c:pt idx="38">
                  <c:v>34851.8</c:v>
                </c:pt>
                <c:pt idx="39">
                  <c:v>34129</c:v>
                </c:pt>
                <c:pt idx="40">
                  <c:v>35982.6</c:v>
                </c:pt>
                <c:pt idx="41">
                  <c:v>33257.4</c:v>
                </c:pt>
                <c:pt idx="42">
                  <c:v>31943.4</c:v>
                </c:pt>
                <c:pt idx="43">
                  <c:v>37055.1</c:v>
                </c:pt>
                <c:pt idx="44">
                  <c:v>32864.1</c:v>
                </c:pt>
                <c:pt idx="45">
                  <c:v>36604.7</c:v>
                </c:pt>
                <c:pt idx="46">
                  <c:v>32212.2</c:v>
                </c:pt>
                <c:pt idx="47">
                  <c:v>31934.4</c:v>
                </c:pt>
                <c:pt idx="48">
                  <c:v>32036.6</c:v>
                </c:pt>
                <c:pt idx="49">
                  <c:v>33967.3</c:v>
                </c:pt>
                <c:pt idx="50">
                  <c:v>37385</c:v>
                </c:pt>
                <c:pt idx="51">
                  <c:v>32655.2</c:v>
                </c:pt>
                <c:pt idx="52">
                  <c:v>34633.3</c:v>
                </c:pt>
                <c:pt idx="53">
                  <c:v>36831.1</c:v>
                </c:pt>
                <c:pt idx="54">
                  <c:v>39942.2</c:v>
                </c:pt>
                <c:pt idx="55">
                  <c:v>43742.1</c:v>
                </c:pt>
                <c:pt idx="56">
                  <c:v>39913</c:v>
                </c:pt>
                <c:pt idx="57">
                  <c:v>41398.5</c:v>
                </c:pt>
                <c:pt idx="58">
                  <c:v>38714</c:v>
                </c:pt>
                <c:pt idx="59">
                  <c:v>40106.6</c:v>
                </c:pt>
                <c:pt idx="60">
                  <c:v>39549.5</c:v>
                </c:pt>
                <c:pt idx="61">
                  <c:v>35200.9</c:v>
                </c:pt>
                <c:pt idx="62">
                  <c:v>33138.9</c:v>
                </c:pt>
                <c:pt idx="63">
                  <c:v>40177.1</c:v>
                </c:pt>
                <c:pt idx="64">
                  <c:v>37296.9</c:v>
                </c:pt>
                <c:pt idx="65">
                  <c:v>33696.1</c:v>
                </c:pt>
                <c:pt idx="66">
                  <c:v>42886.7</c:v>
                </c:pt>
                <c:pt idx="67">
                  <c:v>40998.3</c:v>
                </c:pt>
                <c:pt idx="68">
                  <c:v>38446.6</c:v>
                </c:pt>
                <c:pt idx="69">
                  <c:v>42713.8</c:v>
                </c:pt>
                <c:pt idx="70">
                  <c:v>40510.8</c:v>
                </c:pt>
                <c:pt idx="71">
                  <c:v>37301.5</c:v>
                </c:pt>
                <c:pt idx="72">
                  <c:v>41305</c:v>
                </c:pt>
                <c:pt idx="73">
                  <c:v>42373.4</c:v>
                </c:pt>
                <c:pt idx="74">
                  <c:v>34786.9</c:v>
                </c:pt>
                <c:pt idx="75">
                  <c:v>38083.4</c:v>
                </c:pt>
                <c:pt idx="76">
                  <c:v>37523.2</c:v>
                </c:pt>
                <c:pt idx="77">
                  <c:v>33704.1</c:v>
                </c:pt>
                <c:pt idx="78">
                  <c:v>34853.7</c:v>
                </c:pt>
                <c:pt idx="79">
                  <c:v>38111.9</c:v>
                </c:pt>
                <c:pt idx="80">
                  <c:v>39587.2</c:v>
                </c:pt>
                <c:pt idx="81">
                  <c:v>40337.5</c:v>
                </c:pt>
                <c:pt idx="82">
                  <c:v>41787.6</c:v>
                </c:pt>
                <c:pt idx="83">
                  <c:v>44847.4</c:v>
                </c:pt>
                <c:pt idx="84">
                  <c:v>37962.8</c:v>
                </c:pt>
                <c:pt idx="85">
                  <c:v>40847.6</c:v>
                </c:pt>
                <c:pt idx="86">
                  <c:v>37391.2</c:v>
                </c:pt>
                <c:pt idx="87">
                  <c:v>37649.4</c:v>
                </c:pt>
                <c:pt idx="88">
                  <c:v>38614.6</c:v>
                </c:pt>
                <c:pt idx="89">
                  <c:v>35381.6</c:v>
                </c:pt>
                <c:pt idx="90">
                  <c:v>36231.2</c:v>
                </c:pt>
                <c:pt idx="91">
                  <c:v>39627.2</c:v>
                </c:pt>
                <c:pt idx="92">
                  <c:v>36595</c:v>
                </c:pt>
                <c:pt idx="93">
                  <c:v>37481.9</c:v>
                </c:pt>
                <c:pt idx="94">
                  <c:v>37216.4</c:v>
                </c:pt>
                <c:pt idx="95">
                  <c:v>35306.1</c:v>
                </c:pt>
                <c:pt idx="96">
                  <c:v>38539.7</c:v>
                </c:pt>
                <c:pt idx="97">
                  <c:v>36530</c:v>
                </c:pt>
                <c:pt idx="98">
                  <c:v>39125.2</c:v>
                </c:pt>
                <c:pt idx="99">
                  <c:v>39506.2</c:v>
                </c:pt>
                <c:pt idx="100">
                  <c:v>36230.4</c:v>
                </c:pt>
                <c:pt idx="101">
                  <c:v>33869.8</c:v>
                </c:pt>
                <c:pt idx="102">
                  <c:v>34460.7</c:v>
                </c:pt>
                <c:pt idx="103">
                  <c:v>36577.6</c:v>
                </c:pt>
                <c:pt idx="104">
                  <c:v>42895.8</c:v>
                </c:pt>
                <c:pt idx="105">
                  <c:v>43018.7</c:v>
                </c:pt>
                <c:pt idx="106">
                  <c:v>41220.8</c:v>
                </c:pt>
                <c:pt idx="107">
                  <c:v>41725.1</c:v>
                </c:pt>
                <c:pt idx="108">
                  <c:v>44113</c:v>
                </c:pt>
                <c:pt idx="109">
                  <c:v>41978.5</c:v>
                </c:pt>
                <c:pt idx="110">
                  <c:v>40863.3</c:v>
                </c:pt>
                <c:pt idx="111">
                  <c:v>44013.4</c:v>
                </c:pt>
                <c:pt idx="112">
                  <c:v>45060.2</c:v>
                </c:pt>
                <c:pt idx="113">
                  <c:v>44788.6</c:v>
                </c:pt>
                <c:pt idx="114">
                  <c:v>45310.4</c:v>
                </c:pt>
                <c:pt idx="115">
                  <c:v>44437.3</c:v>
                </c:pt>
                <c:pt idx="116">
                  <c:v>44066.8</c:v>
                </c:pt>
                <c:pt idx="117">
                  <c:v>45553.5</c:v>
                </c:pt>
                <c:pt idx="118">
                  <c:v>43046.2</c:v>
                </c:pt>
                <c:pt idx="119">
                  <c:v>45281.2</c:v>
                </c:pt>
                <c:pt idx="120">
                  <c:v>44998.6</c:v>
                </c:pt>
                <c:pt idx="121">
                  <c:v>45136.5</c:v>
                </c:pt>
                <c:pt idx="122">
                  <c:v>43726.9</c:v>
                </c:pt>
                <c:pt idx="123">
                  <c:v>46733.3</c:v>
                </c:pt>
                <c:pt idx="124">
                  <c:v>44321.4</c:v>
                </c:pt>
                <c:pt idx="125">
                  <c:v>44155.9</c:v>
                </c:pt>
                <c:pt idx="126">
                  <c:v>46647.6</c:v>
                </c:pt>
                <c:pt idx="127">
                  <c:v>45431.6</c:v>
                </c:pt>
                <c:pt idx="128">
                  <c:v>44831.4</c:v>
                </c:pt>
                <c:pt idx="129">
                  <c:v>46443.4</c:v>
                </c:pt>
                <c:pt idx="130">
                  <c:v>44245.9</c:v>
                </c:pt>
                <c:pt idx="131">
                  <c:v>46215.9</c:v>
                </c:pt>
                <c:pt idx="132">
                  <c:v>45349.7</c:v>
                </c:pt>
                <c:pt idx="133">
                  <c:v>44702.5</c:v>
                </c:pt>
                <c:pt idx="134">
                  <c:v>44275.8</c:v>
                </c:pt>
                <c:pt idx="135">
                  <c:v>46235.1</c:v>
                </c:pt>
                <c:pt idx="136">
                  <c:v>46762.4</c:v>
                </c:pt>
                <c:pt idx="137">
                  <c:v>44753.8</c:v>
                </c:pt>
                <c:pt idx="138">
                  <c:v>46112.7</c:v>
                </c:pt>
                <c:pt idx="139">
                  <c:v>45869</c:v>
                </c:pt>
                <c:pt idx="140">
                  <c:v>47028.5</c:v>
                </c:pt>
                <c:pt idx="141">
                  <c:v>45028.8</c:v>
                </c:pt>
                <c:pt idx="142">
                  <c:v>47033.8</c:v>
                </c:pt>
                <c:pt idx="143">
                  <c:v>46508.5</c:v>
                </c:pt>
                <c:pt idx="144">
                  <c:v>47048.8</c:v>
                </c:pt>
                <c:pt idx="145">
                  <c:v>46479.8</c:v>
                </c:pt>
                <c:pt idx="146">
                  <c:v>46343.4</c:v>
                </c:pt>
                <c:pt idx="147">
                  <c:v>44816</c:v>
                </c:pt>
                <c:pt idx="148">
                  <c:v>46167.9</c:v>
                </c:pt>
                <c:pt idx="149">
                  <c:v>46068.7</c:v>
                </c:pt>
                <c:pt idx="150">
                  <c:v>45198.3</c:v>
                </c:pt>
                <c:pt idx="151">
                  <c:v>45138.6</c:v>
                </c:pt>
                <c:pt idx="152">
                  <c:v>45414</c:v>
                </c:pt>
                <c:pt idx="153">
                  <c:v>46261</c:v>
                </c:pt>
                <c:pt idx="154">
                  <c:v>43514.3</c:v>
                </c:pt>
                <c:pt idx="155">
                  <c:v>44007.5</c:v>
                </c:pt>
                <c:pt idx="156">
                  <c:v>43716.7</c:v>
                </c:pt>
                <c:pt idx="157">
                  <c:v>45416.1</c:v>
                </c:pt>
                <c:pt idx="158">
                  <c:v>44358</c:v>
                </c:pt>
                <c:pt idx="159">
                  <c:v>45047.7</c:v>
                </c:pt>
                <c:pt idx="160">
                  <c:v>45571.8</c:v>
                </c:pt>
                <c:pt idx="161">
                  <c:v>45132.6</c:v>
                </c:pt>
                <c:pt idx="162">
                  <c:v>44263.1</c:v>
                </c:pt>
                <c:pt idx="163">
                  <c:v>45274.1</c:v>
                </c:pt>
                <c:pt idx="164">
                  <c:v>46248.5</c:v>
                </c:pt>
                <c:pt idx="165">
                  <c:v>45324.9</c:v>
                </c:pt>
                <c:pt idx="166">
                  <c:v>46086.4</c:v>
                </c:pt>
                <c:pt idx="167">
                  <c:v>44169.6</c:v>
                </c:pt>
                <c:pt idx="168">
                  <c:v>44854</c:v>
                </c:pt>
                <c:pt idx="169">
                  <c:v>45442.1</c:v>
                </c:pt>
                <c:pt idx="170">
                  <c:v>45512.6</c:v>
                </c:pt>
                <c:pt idx="171">
                  <c:v>45337.7</c:v>
                </c:pt>
                <c:pt idx="172">
                  <c:v>44172.6</c:v>
                </c:pt>
                <c:pt idx="173">
                  <c:v>42550.8</c:v>
                </c:pt>
                <c:pt idx="174">
                  <c:v>45188.9</c:v>
                </c:pt>
                <c:pt idx="175">
                  <c:v>44107.6</c:v>
                </c:pt>
                <c:pt idx="176">
                  <c:v>45971.9</c:v>
                </c:pt>
                <c:pt idx="177">
                  <c:v>39240.3</c:v>
                </c:pt>
                <c:pt idx="178">
                  <c:v>41977</c:v>
                </c:pt>
                <c:pt idx="179">
                  <c:v>42049.3</c:v>
                </c:pt>
                <c:pt idx="180">
                  <c:v>42696.6</c:v>
                </c:pt>
                <c:pt idx="181">
                  <c:v>42482.7</c:v>
                </c:pt>
                <c:pt idx="182">
                  <c:v>43509.5</c:v>
                </c:pt>
                <c:pt idx="183">
                  <c:v>44410.9</c:v>
                </c:pt>
                <c:pt idx="184">
                  <c:v>42057.6</c:v>
                </c:pt>
                <c:pt idx="185">
                  <c:v>42365.6</c:v>
                </c:pt>
                <c:pt idx="186">
                  <c:v>45150.7</c:v>
                </c:pt>
                <c:pt idx="187">
                  <c:v>45750.1</c:v>
                </c:pt>
                <c:pt idx="188">
                  <c:v>42804.8</c:v>
                </c:pt>
                <c:pt idx="189">
                  <c:v>44632.1</c:v>
                </c:pt>
                <c:pt idx="190">
                  <c:v>44794.2</c:v>
                </c:pt>
                <c:pt idx="191">
                  <c:v>44409.6</c:v>
                </c:pt>
                <c:pt idx="192">
                  <c:v>42038.3</c:v>
                </c:pt>
                <c:pt idx="193">
                  <c:v>46166.5</c:v>
                </c:pt>
                <c:pt idx="194">
                  <c:v>45228.1</c:v>
                </c:pt>
                <c:pt idx="195">
                  <c:v>44757.8</c:v>
                </c:pt>
                <c:pt idx="196">
                  <c:v>46181.1</c:v>
                </c:pt>
                <c:pt idx="197">
                  <c:v>43638.4</c:v>
                </c:pt>
                <c:pt idx="198">
                  <c:v>44854.1</c:v>
                </c:pt>
                <c:pt idx="199">
                  <c:v>44680.1</c:v>
                </c:pt>
                <c:pt idx="200">
                  <c:v>45726.2</c:v>
                </c:pt>
                <c:pt idx="201">
                  <c:v>45739</c:v>
                </c:pt>
                <c:pt idx="202">
                  <c:v>47776.7</c:v>
                </c:pt>
                <c:pt idx="203">
                  <c:v>47166.1</c:v>
                </c:pt>
                <c:pt idx="204">
                  <c:v>46671.5</c:v>
                </c:pt>
                <c:pt idx="205">
                  <c:v>44707.7</c:v>
                </c:pt>
                <c:pt idx="206">
                  <c:v>45337.5</c:v>
                </c:pt>
                <c:pt idx="207">
                  <c:v>46324.9</c:v>
                </c:pt>
                <c:pt idx="208">
                  <c:v>44918.4</c:v>
                </c:pt>
                <c:pt idx="209">
                  <c:v>45740.4</c:v>
                </c:pt>
                <c:pt idx="210">
                  <c:v>45734.1</c:v>
                </c:pt>
                <c:pt idx="211">
                  <c:v>45748.8</c:v>
                </c:pt>
                <c:pt idx="212">
                  <c:v>45467.1</c:v>
                </c:pt>
                <c:pt idx="213">
                  <c:v>45083.9</c:v>
                </c:pt>
                <c:pt idx="214">
                  <c:v>45753.7</c:v>
                </c:pt>
                <c:pt idx="215">
                  <c:v>45376</c:v>
                </c:pt>
                <c:pt idx="216">
                  <c:v>46097.4</c:v>
                </c:pt>
                <c:pt idx="217">
                  <c:v>46685.6</c:v>
                </c:pt>
                <c:pt idx="218">
                  <c:v>44638.4</c:v>
                </c:pt>
                <c:pt idx="219">
                  <c:v>46042.2</c:v>
                </c:pt>
                <c:pt idx="220">
                  <c:v>43900.2</c:v>
                </c:pt>
                <c:pt idx="221">
                  <c:v>46741.8</c:v>
                </c:pt>
                <c:pt idx="222">
                  <c:v>45855.6</c:v>
                </c:pt>
                <c:pt idx="223">
                  <c:v>45469.8</c:v>
                </c:pt>
                <c:pt idx="224">
                  <c:v>45871.9</c:v>
                </c:pt>
                <c:pt idx="225">
                  <c:v>47743.9</c:v>
                </c:pt>
                <c:pt idx="226">
                  <c:v>44363.7</c:v>
                </c:pt>
                <c:pt idx="227">
                  <c:v>43411.6</c:v>
                </c:pt>
                <c:pt idx="228">
                  <c:v>45735.9</c:v>
                </c:pt>
                <c:pt idx="229">
                  <c:v>45439.8</c:v>
                </c:pt>
                <c:pt idx="230">
                  <c:v>46579.9</c:v>
                </c:pt>
                <c:pt idx="231">
                  <c:v>45201.3</c:v>
                </c:pt>
                <c:pt idx="232">
                  <c:v>45347.2</c:v>
                </c:pt>
                <c:pt idx="233">
                  <c:v>46616.6</c:v>
                </c:pt>
                <c:pt idx="234">
                  <c:v>45771.6</c:v>
                </c:pt>
                <c:pt idx="235">
                  <c:v>44748.2</c:v>
                </c:pt>
                <c:pt idx="236">
                  <c:v>46971.8</c:v>
                </c:pt>
                <c:pt idx="237">
                  <c:v>45739.4</c:v>
                </c:pt>
                <c:pt idx="238">
                  <c:v>45262.2</c:v>
                </c:pt>
                <c:pt idx="239">
                  <c:v>45426.5</c:v>
                </c:pt>
                <c:pt idx="240">
                  <c:v>46440.4</c:v>
                </c:pt>
                <c:pt idx="241">
                  <c:v>46017.7</c:v>
                </c:pt>
                <c:pt idx="242">
                  <c:v>45777.9</c:v>
                </c:pt>
                <c:pt idx="243">
                  <c:v>46289.1</c:v>
                </c:pt>
                <c:pt idx="244">
                  <c:v>25572.2</c:v>
                </c:pt>
                <c:pt idx="245">
                  <c:v>0.2</c:v>
                </c:pt>
                <c:pt idx="246">
                  <c:v>0</c:v>
                </c:pt>
                <c:pt idx="247">
                  <c:v>0</c:v>
                </c:pt>
                <c:pt idx="248">
                  <c:v>0</c:v>
                </c:pt>
                <c:pt idx="249">
                  <c:v>0.5</c:v>
                </c:pt>
                <c:pt idx="250">
                  <c:v>1.2</c:v>
                </c:pt>
                <c:pt idx="251">
                  <c:v>1.2</c:v>
                </c:pt>
                <c:pt idx="252">
                  <c:v>0.5</c:v>
                </c:pt>
                <c:pt idx="253">
                  <c:v>0</c:v>
                </c:pt>
                <c:pt idx="254">
                  <c:v>0.9</c:v>
                </c:pt>
                <c:pt idx="255">
                  <c:v>2.4</c:v>
                </c:pt>
                <c:pt idx="256">
                  <c:v>10.9</c:v>
                </c:pt>
                <c:pt idx="257">
                  <c:v>1.6</c:v>
                </c:pt>
                <c:pt idx="258">
                  <c:v>0</c:v>
                </c:pt>
                <c:pt idx="259">
                  <c:v>0</c:v>
                </c:pt>
              </c:numCache>
            </c:numRef>
          </c:val>
          <c:smooth val="0"/>
        </c:ser>
        <c:ser>
          <c:idx val="2"/>
          <c:order val="2"/>
          <c:tx>
            <c:strRef>
              <c:f>NETPACKET!$D$1</c:f>
              <c:strCache>
                <c:ptCount val="1"/>
                <c:pt idx="0">
                  <c:v>enp1s0f0-read/s</c:v>
                </c:pt>
              </c:strCache>
            </c:strRef>
          </c:tx>
          <c:marker>
            <c:symbol val="none"/>
          </c:marker>
          <c:dLbls>
            <c:delete val="1"/>
          </c:dLbls>
          <c:cat>
            <c:numRef>
              <c:f>NETPACKET!$A$2:$A$261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NETPACKET!$D$2:$D$261</c:f>
              <c:numCache>
                <c:formatCode>General</c:formatCode>
                <c:ptCount val="260"/>
                <c:pt idx="0">
                  <c:v>77.2</c:v>
                </c:pt>
                <c:pt idx="1">
                  <c:v>75.3</c:v>
                </c:pt>
                <c:pt idx="2">
                  <c:v>75.9</c:v>
                </c:pt>
                <c:pt idx="3">
                  <c:v>76</c:v>
                </c:pt>
                <c:pt idx="4">
                  <c:v>9029</c:v>
                </c:pt>
                <c:pt idx="5">
                  <c:v>36071.6</c:v>
                </c:pt>
                <c:pt idx="6">
                  <c:v>36252.9</c:v>
                </c:pt>
                <c:pt idx="7">
                  <c:v>38491.2</c:v>
                </c:pt>
                <c:pt idx="8">
                  <c:v>34507.4</c:v>
                </c:pt>
                <c:pt idx="9">
                  <c:v>37188.2</c:v>
                </c:pt>
                <c:pt idx="10">
                  <c:v>35321</c:v>
                </c:pt>
                <c:pt idx="11">
                  <c:v>37588.8</c:v>
                </c:pt>
                <c:pt idx="12">
                  <c:v>34424.9</c:v>
                </c:pt>
                <c:pt idx="13">
                  <c:v>31562.5</c:v>
                </c:pt>
                <c:pt idx="14">
                  <c:v>36047.7</c:v>
                </c:pt>
                <c:pt idx="15">
                  <c:v>36012</c:v>
                </c:pt>
                <c:pt idx="16">
                  <c:v>36041.1</c:v>
                </c:pt>
                <c:pt idx="17">
                  <c:v>34036.6</c:v>
                </c:pt>
                <c:pt idx="18">
                  <c:v>33886.3</c:v>
                </c:pt>
                <c:pt idx="19">
                  <c:v>32286.9</c:v>
                </c:pt>
                <c:pt idx="20">
                  <c:v>32402.6</c:v>
                </c:pt>
                <c:pt idx="21">
                  <c:v>29905.4</c:v>
                </c:pt>
                <c:pt idx="22">
                  <c:v>35347.7</c:v>
                </c:pt>
                <c:pt idx="23">
                  <c:v>36594.6</c:v>
                </c:pt>
                <c:pt idx="24">
                  <c:v>33420.4</c:v>
                </c:pt>
                <c:pt idx="25">
                  <c:v>34283.9</c:v>
                </c:pt>
                <c:pt idx="26">
                  <c:v>35236.9</c:v>
                </c:pt>
                <c:pt idx="27">
                  <c:v>35068.2</c:v>
                </c:pt>
                <c:pt idx="28">
                  <c:v>35787.6</c:v>
                </c:pt>
                <c:pt idx="29">
                  <c:v>36803.4</c:v>
                </c:pt>
                <c:pt idx="30">
                  <c:v>35833.6</c:v>
                </c:pt>
                <c:pt idx="31">
                  <c:v>36251.5</c:v>
                </c:pt>
                <c:pt idx="32">
                  <c:v>35610.1</c:v>
                </c:pt>
                <c:pt idx="33">
                  <c:v>35772.2</c:v>
                </c:pt>
                <c:pt idx="34">
                  <c:v>33698.2</c:v>
                </c:pt>
                <c:pt idx="35">
                  <c:v>38022.6</c:v>
                </c:pt>
                <c:pt idx="36">
                  <c:v>36511.6</c:v>
                </c:pt>
                <c:pt idx="37">
                  <c:v>33203.2</c:v>
                </c:pt>
                <c:pt idx="38">
                  <c:v>34666.1</c:v>
                </c:pt>
                <c:pt idx="39">
                  <c:v>33941.9</c:v>
                </c:pt>
                <c:pt idx="40">
                  <c:v>35798.8</c:v>
                </c:pt>
                <c:pt idx="41">
                  <c:v>33069.8</c:v>
                </c:pt>
                <c:pt idx="42">
                  <c:v>31773</c:v>
                </c:pt>
                <c:pt idx="43">
                  <c:v>36910.3</c:v>
                </c:pt>
                <c:pt idx="44">
                  <c:v>32719.7</c:v>
                </c:pt>
                <c:pt idx="45">
                  <c:v>36455.6</c:v>
                </c:pt>
                <c:pt idx="46">
                  <c:v>32041.2</c:v>
                </c:pt>
                <c:pt idx="47">
                  <c:v>31801.3</c:v>
                </c:pt>
                <c:pt idx="48">
                  <c:v>31867.4</c:v>
                </c:pt>
                <c:pt idx="49">
                  <c:v>33810.5</c:v>
                </c:pt>
                <c:pt idx="50">
                  <c:v>37197</c:v>
                </c:pt>
                <c:pt idx="51">
                  <c:v>32529.6</c:v>
                </c:pt>
                <c:pt idx="52">
                  <c:v>34464.1</c:v>
                </c:pt>
                <c:pt idx="53">
                  <c:v>36658.1</c:v>
                </c:pt>
                <c:pt idx="54">
                  <c:v>39777.2</c:v>
                </c:pt>
                <c:pt idx="55">
                  <c:v>43633</c:v>
                </c:pt>
                <c:pt idx="56">
                  <c:v>39728.2</c:v>
                </c:pt>
                <c:pt idx="57">
                  <c:v>41264.8</c:v>
                </c:pt>
                <c:pt idx="58">
                  <c:v>38595.3</c:v>
                </c:pt>
                <c:pt idx="59">
                  <c:v>39989.8</c:v>
                </c:pt>
                <c:pt idx="60">
                  <c:v>39410.4</c:v>
                </c:pt>
                <c:pt idx="61">
                  <c:v>35072.9</c:v>
                </c:pt>
                <c:pt idx="62">
                  <c:v>32985.9</c:v>
                </c:pt>
                <c:pt idx="63">
                  <c:v>40041.3</c:v>
                </c:pt>
                <c:pt idx="64">
                  <c:v>37134.9</c:v>
                </c:pt>
                <c:pt idx="65">
                  <c:v>33519.8</c:v>
                </c:pt>
                <c:pt idx="66">
                  <c:v>42775.8</c:v>
                </c:pt>
                <c:pt idx="67">
                  <c:v>40852.1</c:v>
                </c:pt>
                <c:pt idx="68">
                  <c:v>38288.2</c:v>
                </c:pt>
                <c:pt idx="69">
                  <c:v>42566.3</c:v>
                </c:pt>
                <c:pt idx="70">
                  <c:v>40378.3</c:v>
                </c:pt>
                <c:pt idx="71">
                  <c:v>37152.8</c:v>
                </c:pt>
                <c:pt idx="72">
                  <c:v>41148.3</c:v>
                </c:pt>
                <c:pt idx="73">
                  <c:v>42252.6</c:v>
                </c:pt>
                <c:pt idx="74">
                  <c:v>34642.1</c:v>
                </c:pt>
                <c:pt idx="75">
                  <c:v>37920.5</c:v>
                </c:pt>
                <c:pt idx="76">
                  <c:v>37378.8</c:v>
                </c:pt>
                <c:pt idx="77">
                  <c:v>33544.2</c:v>
                </c:pt>
                <c:pt idx="78">
                  <c:v>34682.8</c:v>
                </c:pt>
                <c:pt idx="79">
                  <c:v>37961.7</c:v>
                </c:pt>
                <c:pt idx="80">
                  <c:v>39423.3</c:v>
                </c:pt>
                <c:pt idx="81">
                  <c:v>40195.1</c:v>
                </c:pt>
                <c:pt idx="82">
                  <c:v>41633.9</c:v>
                </c:pt>
                <c:pt idx="83">
                  <c:v>44761.6</c:v>
                </c:pt>
                <c:pt idx="84">
                  <c:v>37805.5</c:v>
                </c:pt>
                <c:pt idx="85">
                  <c:v>40689.7</c:v>
                </c:pt>
                <c:pt idx="86">
                  <c:v>37242.2</c:v>
                </c:pt>
                <c:pt idx="87">
                  <c:v>37474.6</c:v>
                </c:pt>
                <c:pt idx="88">
                  <c:v>38478</c:v>
                </c:pt>
                <c:pt idx="89">
                  <c:v>35199.2</c:v>
                </c:pt>
                <c:pt idx="90">
                  <c:v>36085.6</c:v>
                </c:pt>
                <c:pt idx="91">
                  <c:v>39491</c:v>
                </c:pt>
                <c:pt idx="92">
                  <c:v>36445.5</c:v>
                </c:pt>
                <c:pt idx="93">
                  <c:v>37330.7</c:v>
                </c:pt>
                <c:pt idx="94">
                  <c:v>37098</c:v>
                </c:pt>
                <c:pt idx="95">
                  <c:v>35168.2</c:v>
                </c:pt>
                <c:pt idx="96">
                  <c:v>38397.5</c:v>
                </c:pt>
                <c:pt idx="97">
                  <c:v>36393.1</c:v>
                </c:pt>
                <c:pt idx="98">
                  <c:v>38995.3</c:v>
                </c:pt>
                <c:pt idx="99">
                  <c:v>39385.6</c:v>
                </c:pt>
                <c:pt idx="100">
                  <c:v>36089.9</c:v>
                </c:pt>
                <c:pt idx="101">
                  <c:v>33713.6</c:v>
                </c:pt>
                <c:pt idx="102">
                  <c:v>34301.5</c:v>
                </c:pt>
                <c:pt idx="103">
                  <c:v>36443.7</c:v>
                </c:pt>
                <c:pt idx="104">
                  <c:v>42742.6</c:v>
                </c:pt>
                <c:pt idx="105">
                  <c:v>42912.9</c:v>
                </c:pt>
                <c:pt idx="106">
                  <c:v>41055.1</c:v>
                </c:pt>
                <c:pt idx="107">
                  <c:v>41580.3</c:v>
                </c:pt>
                <c:pt idx="108">
                  <c:v>44002.6</c:v>
                </c:pt>
                <c:pt idx="109">
                  <c:v>41850.7</c:v>
                </c:pt>
                <c:pt idx="110">
                  <c:v>40708.2</c:v>
                </c:pt>
                <c:pt idx="111">
                  <c:v>43870.6</c:v>
                </c:pt>
                <c:pt idx="112">
                  <c:v>44912.8</c:v>
                </c:pt>
                <c:pt idx="113">
                  <c:v>44648.9</c:v>
                </c:pt>
                <c:pt idx="114">
                  <c:v>45211.3</c:v>
                </c:pt>
                <c:pt idx="115">
                  <c:v>44278</c:v>
                </c:pt>
                <c:pt idx="116">
                  <c:v>43924.9</c:v>
                </c:pt>
                <c:pt idx="117">
                  <c:v>45445.1</c:v>
                </c:pt>
                <c:pt idx="118">
                  <c:v>42895.8</c:v>
                </c:pt>
                <c:pt idx="119">
                  <c:v>45160</c:v>
                </c:pt>
                <c:pt idx="120">
                  <c:v>44864.1</c:v>
                </c:pt>
                <c:pt idx="121">
                  <c:v>44976.3</c:v>
                </c:pt>
                <c:pt idx="122">
                  <c:v>43604.1</c:v>
                </c:pt>
                <c:pt idx="123">
                  <c:v>46603.6</c:v>
                </c:pt>
                <c:pt idx="124">
                  <c:v>44167.6</c:v>
                </c:pt>
                <c:pt idx="125">
                  <c:v>43997.2</c:v>
                </c:pt>
                <c:pt idx="126">
                  <c:v>46556.5</c:v>
                </c:pt>
                <c:pt idx="127">
                  <c:v>45332.4</c:v>
                </c:pt>
                <c:pt idx="128">
                  <c:v>44694.8</c:v>
                </c:pt>
                <c:pt idx="129">
                  <c:v>46339.2</c:v>
                </c:pt>
                <c:pt idx="130">
                  <c:v>44116.7</c:v>
                </c:pt>
                <c:pt idx="131">
                  <c:v>46089.7</c:v>
                </c:pt>
                <c:pt idx="132">
                  <c:v>45262.5</c:v>
                </c:pt>
                <c:pt idx="133">
                  <c:v>44570.5</c:v>
                </c:pt>
                <c:pt idx="134">
                  <c:v>44155</c:v>
                </c:pt>
                <c:pt idx="135">
                  <c:v>46141.7</c:v>
                </c:pt>
                <c:pt idx="136">
                  <c:v>46665.3</c:v>
                </c:pt>
                <c:pt idx="137">
                  <c:v>44641.2</c:v>
                </c:pt>
                <c:pt idx="138">
                  <c:v>45985.7</c:v>
                </c:pt>
                <c:pt idx="139">
                  <c:v>45766.5</c:v>
                </c:pt>
                <c:pt idx="140">
                  <c:v>46929.8</c:v>
                </c:pt>
                <c:pt idx="141">
                  <c:v>44896.3</c:v>
                </c:pt>
                <c:pt idx="142">
                  <c:v>46930.1</c:v>
                </c:pt>
                <c:pt idx="143">
                  <c:v>46376.8</c:v>
                </c:pt>
                <c:pt idx="144">
                  <c:v>46964.8</c:v>
                </c:pt>
                <c:pt idx="145">
                  <c:v>46361.8</c:v>
                </c:pt>
                <c:pt idx="146">
                  <c:v>46286.6</c:v>
                </c:pt>
                <c:pt idx="147">
                  <c:v>44706.3</c:v>
                </c:pt>
                <c:pt idx="148">
                  <c:v>46085</c:v>
                </c:pt>
                <c:pt idx="149">
                  <c:v>45924.6</c:v>
                </c:pt>
                <c:pt idx="150">
                  <c:v>45082.7</c:v>
                </c:pt>
                <c:pt idx="151">
                  <c:v>45039.1</c:v>
                </c:pt>
                <c:pt idx="152">
                  <c:v>45306</c:v>
                </c:pt>
                <c:pt idx="153">
                  <c:v>46142.6</c:v>
                </c:pt>
                <c:pt idx="154">
                  <c:v>43440.3</c:v>
                </c:pt>
                <c:pt idx="155">
                  <c:v>43935</c:v>
                </c:pt>
                <c:pt idx="156">
                  <c:v>43582.8</c:v>
                </c:pt>
                <c:pt idx="157">
                  <c:v>45319.4</c:v>
                </c:pt>
                <c:pt idx="158">
                  <c:v>44257.8</c:v>
                </c:pt>
                <c:pt idx="159">
                  <c:v>44929</c:v>
                </c:pt>
                <c:pt idx="160">
                  <c:v>45480.9</c:v>
                </c:pt>
                <c:pt idx="161">
                  <c:v>45060.1</c:v>
                </c:pt>
                <c:pt idx="162">
                  <c:v>44135.9</c:v>
                </c:pt>
                <c:pt idx="163">
                  <c:v>45174</c:v>
                </c:pt>
                <c:pt idx="164">
                  <c:v>46139.3</c:v>
                </c:pt>
                <c:pt idx="165">
                  <c:v>45205.2</c:v>
                </c:pt>
                <c:pt idx="166">
                  <c:v>45984.4</c:v>
                </c:pt>
                <c:pt idx="167">
                  <c:v>44047.8</c:v>
                </c:pt>
                <c:pt idx="168">
                  <c:v>44722.3</c:v>
                </c:pt>
                <c:pt idx="169">
                  <c:v>45352.3</c:v>
                </c:pt>
                <c:pt idx="170">
                  <c:v>45406.1</c:v>
                </c:pt>
                <c:pt idx="171">
                  <c:v>45235.3</c:v>
                </c:pt>
                <c:pt idx="172">
                  <c:v>44096.1</c:v>
                </c:pt>
                <c:pt idx="173">
                  <c:v>42507.9</c:v>
                </c:pt>
                <c:pt idx="174">
                  <c:v>45113.9</c:v>
                </c:pt>
                <c:pt idx="175">
                  <c:v>44008.2</c:v>
                </c:pt>
                <c:pt idx="176">
                  <c:v>45879.3</c:v>
                </c:pt>
                <c:pt idx="177">
                  <c:v>39162.1</c:v>
                </c:pt>
                <c:pt idx="178">
                  <c:v>41889.9</c:v>
                </c:pt>
                <c:pt idx="179">
                  <c:v>41928</c:v>
                </c:pt>
                <c:pt idx="180">
                  <c:v>42582.3</c:v>
                </c:pt>
                <c:pt idx="181">
                  <c:v>42416.8</c:v>
                </c:pt>
                <c:pt idx="182">
                  <c:v>43433</c:v>
                </c:pt>
                <c:pt idx="183">
                  <c:v>44352.3</c:v>
                </c:pt>
                <c:pt idx="184">
                  <c:v>41986.3</c:v>
                </c:pt>
                <c:pt idx="185">
                  <c:v>42281.8</c:v>
                </c:pt>
                <c:pt idx="186">
                  <c:v>45032.1</c:v>
                </c:pt>
                <c:pt idx="187">
                  <c:v>45663.9</c:v>
                </c:pt>
                <c:pt idx="188">
                  <c:v>42727.4</c:v>
                </c:pt>
                <c:pt idx="189">
                  <c:v>44506.1</c:v>
                </c:pt>
                <c:pt idx="190">
                  <c:v>44736.2</c:v>
                </c:pt>
                <c:pt idx="191">
                  <c:v>44306.7</c:v>
                </c:pt>
                <c:pt idx="192">
                  <c:v>41949</c:v>
                </c:pt>
                <c:pt idx="193">
                  <c:v>46075.2</c:v>
                </c:pt>
                <c:pt idx="194">
                  <c:v>45142.2</c:v>
                </c:pt>
                <c:pt idx="195">
                  <c:v>44675.6</c:v>
                </c:pt>
                <c:pt idx="196">
                  <c:v>46153.1</c:v>
                </c:pt>
                <c:pt idx="197">
                  <c:v>43554.1</c:v>
                </c:pt>
                <c:pt idx="198">
                  <c:v>44753.3</c:v>
                </c:pt>
                <c:pt idx="199">
                  <c:v>44584.8</c:v>
                </c:pt>
                <c:pt idx="200">
                  <c:v>45635.4</c:v>
                </c:pt>
                <c:pt idx="201">
                  <c:v>45624.4</c:v>
                </c:pt>
                <c:pt idx="202">
                  <c:v>47720.7</c:v>
                </c:pt>
                <c:pt idx="203">
                  <c:v>47102.1</c:v>
                </c:pt>
                <c:pt idx="204">
                  <c:v>46551.3</c:v>
                </c:pt>
                <c:pt idx="205">
                  <c:v>44596.8</c:v>
                </c:pt>
                <c:pt idx="206">
                  <c:v>45222.2</c:v>
                </c:pt>
                <c:pt idx="207">
                  <c:v>46232.1</c:v>
                </c:pt>
                <c:pt idx="208">
                  <c:v>44796.9</c:v>
                </c:pt>
                <c:pt idx="209">
                  <c:v>45649.9</c:v>
                </c:pt>
                <c:pt idx="210">
                  <c:v>45633.6</c:v>
                </c:pt>
                <c:pt idx="211">
                  <c:v>45685</c:v>
                </c:pt>
                <c:pt idx="212">
                  <c:v>45354.3</c:v>
                </c:pt>
                <c:pt idx="213">
                  <c:v>45038.5</c:v>
                </c:pt>
                <c:pt idx="214">
                  <c:v>45678.4</c:v>
                </c:pt>
                <c:pt idx="215">
                  <c:v>45269.5</c:v>
                </c:pt>
                <c:pt idx="216">
                  <c:v>46028.8</c:v>
                </c:pt>
                <c:pt idx="217">
                  <c:v>46605.8</c:v>
                </c:pt>
                <c:pt idx="218">
                  <c:v>44534</c:v>
                </c:pt>
                <c:pt idx="219">
                  <c:v>45973.5</c:v>
                </c:pt>
                <c:pt idx="220">
                  <c:v>43806.2</c:v>
                </c:pt>
                <c:pt idx="221">
                  <c:v>46653.2</c:v>
                </c:pt>
                <c:pt idx="222">
                  <c:v>45772.8</c:v>
                </c:pt>
                <c:pt idx="223">
                  <c:v>45365.1</c:v>
                </c:pt>
                <c:pt idx="224">
                  <c:v>45794.3</c:v>
                </c:pt>
                <c:pt idx="225">
                  <c:v>47689.5</c:v>
                </c:pt>
                <c:pt idx="226">
                  <c:v>44258.3</c:v>
                </c:pt>
                <c:pt idx="227">
                  <c:v>43296.6</c:v>
                </c:pt>
                <c:pt idx="228">
                  <c:v>45649</c:v>
                </c:pt>
                <c:pt idx="229">
                  <c:v>45364.8</c:v>
                </c:pt>
                <c:pt idx="230">
                  <c:v>46517.8</c:v>
                </c:pt>
                <c:pt idx="231">
                  <c:v>45092.7</c:v>
                </c:pt>
                <c:pt idx="232">
                  <c:v>45258</c:v>
                </c:pt>
                <c:pt idx="233">
                  <c:v>46512.5</c:v>
                </c:pt>
                <c:pt idx="234">
                  <c:v>45694.7</c:v>
                </c:pt>
                <c:pt idx="235">
                  <c:v>44668.9</c:v>
                </c:pt>
                <c:pt idx="236">
                  <c:v>46868.8</c:v>
                </c:pt>
                <c:pt idx="237">
                  <c:v>45647.9</c:v>
                </c:pt>
                <c:pt idx="238">
                  <c:v>45197.8</c:v>
                </c:pt>
                <c:pt idx="239">
                  <c:v>45337.4</c:v>
                </c:pt>
                <c:pt idx="240">
                  <c:v>46381.4</c:v>
                </c:pt>
                <c:pt idx="241">
                  <c:v>45925.1</c:v>
                </c:pt>
                <c:pt idx="242">
                  <c:v>45764.7</c:v>
                </c:pt>
                <c:pt idx="243">
                  <c:v>46226.7</c:v>
                </c:pt>
                <c:pt idx="244">
                  <c:v>25570.3</c:v>
                </c:pt>
                <c:pt idx="245">
                  <c:v>80.3</c:v>
                </c:pt>
                <c:pt idx="246">
                  <c:v>89.1</c:v>
                </c:pt>
                <c:pt idx="247">
                  <c:v>78.2</c:v>
                </c:pt>
                <c:pt idx="248">
                  <c:v>78.8</c:v>
                </c:pt>
                <c:pt idx="249">
                  <c:v>83.6</c:v>
                </c:pt>
                <c:pt idx="250">
                  <c:v>78.8</c:v>
                </c:pt>
                <c:pt idx="251">
                  <c:v>77.8</c:v>
                </c:pt>
                <c:pt idx="252">
                  <c:v>78.6</c:v>
                </c:pt>
                <c:pt idx="253">
                  <c:v>82.6</c:v>
                </c:pt>
                <c:pt idx="254">
                  <c:v>78.7</c:v>
                </c:pt>
                <c:pt idx="255">
                  <c:v>77.2</c:v>
                </c:pt>
                <c:pt idx="256">
                  <c:v>85.1</c:v>
                </c:pt>
                <c:pt idx="257">
                  <c:v>76.9</c:v>
                </c:pt>
                <c:pt idx="258">
                  <c:v>77.2</c:v>
                </c:pt>
                <c:pt idx="259">
                  <c:v>79.2</c:v>
                </c:pt>
              </c:numCache>
            </c:numRef>
          </c:val>
          <c:smooth val="0"/>
        </c:ser>
        <c:ser>
          <c:idx val="3"/>
          <c:order val="3"/>
          <c:tx>
            <c:strRef>
              <c:f>NETPACKET!$E$1</c:f>
              <c:strCache>
                <c:ptCount val="1"/>
                <c:pt idx="0">
                  <c:v>docker0-write/s</c:v>
                </c:pt>
              </c:strCache>
            </c:strRef>
          </c:tx>
          <c:marker>
            <c:symbol val="none"/>
          </c:marker>
          <c:dLbls>
            <c:delete val="1"/>
          </c:dLbls>
          <c:cat>
            <c:numRef>
              <c:f>NETPACKET!$A$2:$A$261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NETPACKET!$E$2:$E$261</c:f>
              <c:numCache>
                <c:formatCode>General</c:formatCode>
                <c:ptCount val="260"/>
                <c:pt idx="0">
                  <c:v>0</c:v>
                </c:pt>
                <c:pt idx="1">
                  <c:v>0</c:v>
                </c:pt>
                <c:pt idx="2">
                  <c:v>0</c:v>
                </c:pt>
                <c:pt idx="3">
                  <c:v>0</c:v>
                </c:pt>
                <c:pt idx="4">
                  <c:v>8954.8</c:v>
                </c:pt>
                <c:pt idx="5">
                  <c:v>35998.5</c:v>
                </c:pt>
                <c:pt idx="6">
                  <c:v>36179.2</c:v>
                </c:pt>
                <c:pt idx="7">
                  <c:v>38414.3</c:v>
                </c:pt>
                <c:pt idx="8">
                  <c:v>34433.1</c:v>
                </c:pt>
                <c:pt idx="9">
                  <c:v>37110.5</c:v>
                </c:pt>
                <c:pt idx="10">
                  <c:v>35245.6</c:v>
                </c:pt>
                <c:pt idx="11">
                  <c:v>37511.4</c:v>
                </c:pt>
                <c:pt idx="12">
                  <c:v>34348.5</c:v>
                </c:pt>
                <c:pt idx="13">
                  <c:v>31487.7</c:v>
                </c:pt>
                <c:pt idx="14">
                  <c:v>35972</c:v>
                </c:pt>
                <c:pt idx="15">
                  <c:v>35934.7</c:v>
                </c:pt>
                <c:pt idx="16">
                  <c:v>35967</c:v>
                </c:pt>
                <c:pt idx="17">
                  <c:v>33961.7</c:v>
                </c:pt>
                <c:pt idx="18">
                  <c:v>33809.5</c:v>
                </c:pt>
                <c:pt idx="19">
                  <c:v>32210.2</c:v>
                </c:pt>
                <c:pt idx="20">
                  <c:v>32327.5</c:v>
                </c:pt>
                <c:pt idx="21">
                  <c:v>29827.7</c:v>
                </c:pt>
                <c:pt idx="22">
                  <c:v>35271.1</c:v>
                </c:pt>
                <c:pt idx="23">
                  <c:v>36518</c:v>
                </c:pt>
                <c:pt idx="24">
                  <c:v>33343.1</c:v>
                </c:pt>
                <c:pt idx="25">
                  <c:v>34207.8</c:v>
                </c:pt>
                <c:pt idx="26">
                  <c:v>35160.6</c:v>
                </c:pt>
                <c:pt idx="27">
                  <c:v>34992.9</c:v>
                </c:pt>
                <c:pt idx="28">
                  <c:v>35711</c:v>
                </c:pt>
                <c:pt idx="29">
                  <c:v>36726.2</c:v>
                </c:pt>
                <c:pt idx="30">
                  <c:v>35758.4</c:v>
                </c:pt>
                <c:pt idx="31">
                  <c:v>36174.2</c:v>
                </c:pt>
                <c:pt idx="32">
                  <c:v>35533.8</c:v>
                </c:pt>
                <c:pt idx="33">
                  <c:v>35696.5</c:v>
                </c:pt>
                <c:pt idx="34">
                  <c:v>33621.5</c:v>
                </c:pt>
                <c:pt idx="35">
                  <c:v>37946.3</c:v>
                </c:pt>
                <c:pt idx="36">
                  <c:v>36435</c:v>
                </c:pt>
                <c:pt idx="37">
                  <c:v>33125.7</c:v>
                </c:pt>
                <c:pt idx="38">
                  <c:v>34590.3</c:v>
                </c:pt>
                <c:pt idx="39">
                  <c:v>33866.4</c:v>
                </c:pt>
                <c:pt idx="40">
                  <c:v>35720.5</c:v>
                </c:pt>
                <c:pt idx="41">
                  <c:v>32993.4</c:v>
                </c:pt>
                <c:pt idx="42">
                  <c:v>31695.3</c:v>
                </c:pt>
                <c:pt idx="43">
                  <c:v>36831.6</c:v>
                </c:pt>
                <c:pt idx="44">
                  <c:v>32627.1</c:v>
                </c:pt>
                <c:pt idx="45">
                  <c:v>36363.6</c:v>
                </c:pt>
                <c:pt idx="46">
                  <c:v>31956.6</c:v>
                </c:pt>
                <c:pt idx="47">
                  <c:v>31718</c:v>
                </c:pt>
                <c:pt idx="48">
                  <c:v>31786.9</c:v>
                </c:pt>
                <c:pt idx="49">
                  <c:v>33730.5</c:v>
                </c:pt>
                <c:pt idx="50">
                  <c:v>37118.3</c:v>
                </c:pt>
                <c:pt idx="51">
                  <c:v>32425.8</c:v>
                </c:pt>
                <c:pt idx="52">
                  <c:v>34373.5</c:v>
                </c:pt>
                <c:pt idx="53">
                  <c:v>36561</c:v>
                </c:pt>
                <c:pt idx="54">
                  <c:v>39685.9</c:v>
                </c:pt>
                <c:pt idx="55">
                  <c:v>43548.5</c:v>
                </c:pt>
                <c:pt idx="56">
                  <c:v>39645.5</c:v>
                </c:pt>
                <c:pt idx="57">
                  <c:v>41183.4</c:v>
                </c:pt>
                <c:pt idx="58">
                  <c:v>38496.8</c:v>
                </c:pt>
                <c:pt idx="59">
                  <c:v>39880</c:v>
                </c:pt>
                <c:pt idx="60">
                  <c:v>39321.9</c:v>
                </c:pt>
                <c:pt idx="61">
                  <c:v>34990</c:v>
                </c:pt>
                <c:pt idx="62">
                  <c:v>32903.2</c:v>
                </c:pt>
                <c:pt idx="63">
                  <c:v>39959.8</c:v>
                </c:pt>
                <c:pt idx="64">
                  <c:v>37057.8</c:v>
                </c:pt>
                <c:pt idx="65">
                  <c:v>33437.6</c:v>
                </c:pt>
                <c:pt idx="66">
                  <c:v>42697.9</c:v>
                </c:pt>
                <c:pt idx="67">
                  <c:v>40776.4</c:v>
                </c:pt>
                <c:pt idx="68">
                  <c:v>38213.6</c:v>
                </c:pt>
                <c:pt idx="69">
                  <c:v>42489.2</c:v>
                </c:pt>
                <c:pt idx="70">
                  <c:v>40298</c:v>
                </c:pt>
                <c:pt idx="71">
                  <c:v>37073.7</c:v>
                </c:pt>
                <c:pt idx="72">
                  <c:v>41071.6</c:v>
                </c:pt>
                <c:pt idx="73">
                  <c:v>42175.8</c:v>
                </c:pt>
                <c:pt idx="74">
                  <c:v>34565.1</c:v>
                </c:pt>
                <c:pt idx="75">
                  <c:v>37843.4</c:v>
                </c:pt>
                <c:pt idx="76">
                  <c:v>37300.5</c:v>
                </c:pt>
                <c:pt idx="77">
                  <c:v>33466.1</c:v>
                </c:pt>
                <c:pt idx="78">
                  <c:v>34608.1</c:v>
                </c:pt>
                <c:pt idx="79">
                  <c:v>37884.2</c:v>
                </c:pt>
                <c:pt idx="80">
                  <c:v>39347.4</c:v>
                </c:pt>
                <c:pt idx="81">
                  <c:v>40119</c:v>
                </c:pt>
                <c:pt idx="82">
                  <c:v>41557.4</c:v>
                </c:pt>
                <c:pt idx="83">
                  <c:v>44685.1</c:v>
                </c:pt>
                <c:pt idx="84">
                  <c:v>37728</c:v>
                </c:pt>
                <c:pt idx="85">
                  <c:v>40611.3</c:v>
                </c:pt>
                <c:pt idx="86">
                  <c:v>37165</c:v>
                </c:pt>
                <c:pt idx="87">
                  <c:v>37397.2</c:v>
                </c:pt>
                <c:pt idx="88">
                  <c:v>38403</c:v>
                </c:pt>
                <c:pt idx="89">
                  <c:v>35121.9</c:v>
                </c:pt>
                <c:pt idx="90">
                  <c:v>36008.7</c:v>
                </c:pt>
                <c:pt idx="91">
                  <c:v>39415.1</c:v>
                </c:pt>
                <c:pt idx="92">
                  <c:v>36369.6</c:v>
                </c:pt>
                <c:pt idx="93">
                  <c:v>37255</c:v>
                </c:pt>
                <c:pt idx="94">
                  <c:v>37022.1</c:v>
                </c:pt>
                <c:pt idx="95">
                  <c:v>35091</c:v>
                </c:pt>
                <c:pt idx="96">
                  <c:v>38319.9</c:v>
                </c:pt>
                <c:pt idx="97">
                  <c:v>36315.6</c:v>
                </c:pt>
                <c:pt idx="98">
                  <c:v>38917.9</c:v>
                </c:pt>
                <c:pt idx="99">
                  <c:v>39307.9</c:v>
                </c:pt>
                <c:pt idx="100">
                  <c:v>36013.3</c:v>
                </c:pt>
                <c:pt idx="101">
                  <c:v>33636.4</c:v>
                </c:pt>
                <c:pt idx="102">
                  <c:v>34226.6</c:v>
                </c:pt>
                <c:pt idx="103">
                  <c:v>36366</c:v>
                </c:pt>
                <c:pt idx="104">
                  <c:v>42665.8</c:v>
                </c:pt>
                <c:pt idx="105">
                  <c:v>42837.1</c:v>
                </c:pt>
                <c:pt idx="106">
                  <c:v>40979.3</c:v>
                </c:pt>
                <c:pt idx="107">
                  <c:v>41503.7</c:v>
                </c:pt>
                <c:pt idx="108">
                  <c:v>43924.3</c:v>
                </c:pt>
                <c:pt idx="109">
                  <c:v>41772.2</c:v>
                </c:pt>
                <c:pt idx="110">
                  <c:v>40632.7</c:v>
                </c:pt>
                <c:pt idx="111">
                  <c:v>43792.5</c:v>
                </c:pt>
                <c:pt idx="112">
                  <c:v>44835.2</c:v>
                </c:pt>
                <c:pt idx="113">
                  <c:v>44573.4</c:v>
                </c:pt>
                <c:pt idx="114">
                  <c:v>45134.4</c:v>
                </c:pt>
                <c:pt idx="115">
                  <c:v>44201.9</c:v>
                </c:pt>
                <c:pt idx="116">
                  <c:v>43848.1</c:v>
                </c:pt>
                <c:pt idx="117">
                  <c:v>45368.6</c:v>
                </c:pt>
                <c:pt idx="118">
                  <c:v>42819.8</c:v>
                </c:pt>
                <c:pt idx="119">
                  <c:v>45082.7</c:v>
                </c:pt>
                <c:pt idx="120">
                  <c:v>44787.4</c:v>
                </c:pt>
                <c:pt idx="121">
                  <c:v>44900.2</c:v>
                </c:pt>
                <c:pt idx="122">
                  <c:v>43526.2</c:v>
                </c:pt>
                <c:pt idx="123">
                  <c:v>46526.9</c:v>
                </c:pt>
                <c:pt idx="124">
                  <c:v>44091.5</c:v>
                </c:pt>
                <c:pt idx="125">
                  <c:v>43920.2</c:v>
                </c:pt>
                <c:pt idx="126">
                  <c:v>46480.5</c:v>
                </c:pt>
                <c:pt idx="127">
                  <c:v>45256.6</c:v>
                </c:pt>
                <c:pt idx="128">
                  <c:v>44618.4</c:v>
                </c:pt>
                <c:pt idx="129">
                  <c:v>46262</c:v>
                </c:pt>
                <c:pt idx="130">
                  <c:v>44040</c:v>
                </c:pt>
                <c:pt idx="131">
                  <c:v>46012.4</c:v>
                </c:pt>
                <c:pt idx="132">
                  <c:v>45186.3</c:v>
                </c:pt>
                <c:pt idx="133">
                  <c:v>44493.8</c:v>
                </c:pt>
                <c:pt idx="134">
                  <c:v>44078</c:v>
                </c:pt>
                <c:pt idx="135">
                  <c:v>46064.5</c:v>
                </c:pt>
                <c:pt idx="136">
                  <c:v>46588.7</c:v>
                </c:pt>
                <c:pt idx="137">
                  <c:v>44566</c:v>
                </c:pt>
                <c:pt idx="138">
                  <c:v>45909.7</c:v>
                </c:pt>
                <c:pt idx="139">
                  <c:v>45689.6</c:v>
                </c:pt>
                <c:pt idx="140">
                  <c:v>46854.1</c:v>
                </c:pt>
                <c:pt idx="141">
                  <c:v>44820.8</c:v>
                </c:pt>
                <c:pt idx="142">
                  <c:v>46853.4</c:v>
                </c:pt>
                <c:pt idx="143">
                  <c:v>46300.2</c:v>
                </c:pt>
                <c:pt idx="144">
                  <c:v>46887.8</c:v>
                </c:pt>
                <c:pt idx="145">
                  <c:v>46284.3</c:v>
                </c:pt>
                <c:pt idx="146">
                  <c:v>46211.2</c:v>
                </c:pt>
                <c:pt idx="147">
                  <c:v>44629</c:v>
                </c:pt>
                <c:pt idx="148">
                  <c:v>46008.7</c:v>
                </c:pt>
                <c:pt idx="149">
                  <c:v>45846.2</c:v>
                </c:pt>
                <c:pt idx="150">
                  <c:v>45003.3</c:v>
                </c:pt>
                <c:pt idx="151">
                  <c:v>44962.8</c:v>
                </c:pt>
                <c:pt idx="152">
                  <c:v>45223.4</c:v>
                </c:pt>
                <c:pt idx="153">
                  <c:v>46038.7</c:v>
                </c:pt>
                <c:pt idx="154">
                  <c:v>43335.3</c:v>
                </c:pt>
                <c:pt idx="155">
                  <c:v>43831.7</c:v>
                </c:pt>
                <c:pt idx="156">
                  <c:v>43487.4</c:v>
                </c:pt>
                <c:pt idx="157">
                  <c:v>45221.8</c:v>
                </c:pt>
                <c:pt idx="158">
                  <c:v>44167.6</c:v>
                </c:pt>
                <c:pt idx="159">
                  <c:v>44846.5</c:v>
                </c:pt>
                <c:pt idx="160">
                  <c:v>45397.6</c:v>
                </c:pt>
                <c:pt idx="161">
                  <c:v>44978.4</c:v>
                </c:pt>
                <c:pt idx="162">
                  <c:v>44057.9</c:v>
                </c:pt>
                <c:pt idx="163">
                  <c:v>45097</c:v>
                </c:pt>
                <c:pt idx="164">
                  <c:v>46056.6</c:v>
                </c:pt>
                <c:pt idx="165">
                  <c:v>45126.1</c:v>
                </c:pt>
                <c:pt idx="166">
                  <c:v>45907.4</c:v>
                </c:pt>
                <c:pt idx="167">
                  <c:v>43970.7</c:v>
                </c:pt>
                <c:pt idx="168">
                  <c:v>44646.8</c:v>
                </c:pt>
                <c:pt idx="169">
                  <c:v>45275</c:v>
                </c:pt>
                <c:pt idx="170">
                  <c:v>45328.8</c:v>
                </c:pt>
                <c:pt idx="171">
                  <c:v>45158.9</c:v>
                </c:pt>
                <c:pt idx="172">
                  <c:v>44017.4</c:v>
                </c:pt>
                <c:pt idx="173">
                  <c:v>42429.9</c:v>
                </c:pt>
                <c:pt idx="174">
                  <c:v>45037.4</c:v>
                </c:pt>
                <c:pt idx="175">
                  <c:v>43930.4</c:v>
                </c:pt>
                <c:pt idx="176">
                  <c:v>45804.3</c:v>
                </c:pt>
                <c:pt idx="177">
                  <c:v>39087.7</c:v>
                </c:pt>
                <c:pt idx="178">
                  <c:v>41815.2</c:v>
                </c:pt>
                <c:pt idx="179">
                  <c:v>41852.9</c:v>
                </c:pt>
                <c:pt idx="180">
                  <c:v>42507.4</c:v>
                </c:pt>
                <c:pt idx="181">
                  <c:v>42339.7</c:v>
                </c:pt>
                <c:pt idx="182">
                  <c:v>43356.1</c:v>
                </c:pt>
                <c:pt idx="183">
                  <c:v>44274.9</c:v>
                </c:pt>
                <c:pt idx="184">
                  <c:v>41908.8</c:v>
                </c:pt>
                <c:pt idx="185">
                  <c:v>42203.8</c:v>
                </c:pt>
                <c:pt idx="186">
                  <c:v>44955.6</c:v>
                </c:pt>
                <c:pt idx="187">
                  <c:v>45588.9</c:v>
                </c:pt>
                <c:pt idx="188">
                  <c:v>42652.1</c:v>
                </c:pt>
                <c:pt idx="189">
                  <c:v>44431.5</c:v>
                </c:pt>
                <c:pt idx="190">
                  <c:v>44660.6</c:v>
                </c:pt>
                <c:pt idx="191">
                  <c:v>44226.8</c:v>
                </c:pt>
                <c:pt idx="192">
                  <c:v>41871.7</c:v>
                </c:pt>
                <c:pt idx="193">
                  <c:v>45994.8</c:v>
                </c:pt>
                <c:pt idx="194">
                  <c:v>45051.3</c:v>
                </c:pt>
                <c:pt idx="195">
                  <c:v>44540.4</c:v>
                </c:pt>
                <c:pt idx="196">
                  <c:v>46042.2</c:v>
                </c:pt>
                <c:pt idx="197">
                  <c:v>43461.8</c:v>
                </c:pt>
                <c:pt idx="198">
                  <c:v>44669.2</c:v>
                </c:pt>
                <c:pt idx="199">
                  <c:v>44499.9</c:v>
                </c:pt>
                <c:pt idx="200">
                  <c:v>45555</c:v>
                </c:pt>
                <c:pt idx="201">
                  <c:v>45546.6</c:v>
                </c:pt>
                <c:pt idx="202">
                  <c:v>47636.7</c:v>
                </c:pt>
                <c:pt idx="203">
                  <c:v>47024.7</c:v>
                </c:pt>
                <c:pt idx="204">
                  <c:v>46475.5</c:v>
                </c:pt>
                <c:pt idx="205">
                  <c:v>44519.4</c:v>
                </c:pt>
                <c:pt idx="206">
                  <c:v>45140.6</c:v>
                </c:pt>
                <c:pt idx="207">
                  <c:v>46151.6</c:v>
                </c:pt>
                <c:pt idx="208">
                  <c:v>44721.7</c:v>
                </c:pt>
                <c:pt idx="209">
                  <c:v>45574.3</c:v>
                </c:pt>
                <c:pt idx="210">
                  <c:v>45560</c:v>
                </c:pt>
                <c:pt idx="211">
                  <c:v>45609</c:v>
                </c:pt>
                <c:pt idx="212">
                  <c:v>45275.6</c:v>
                </c:pt>
                <c:pt idx="213">
                  <c:v>44958.7</c:v>
                </c:pt>
                <c:pt idx="214">
                  <c:v>45598.2</c:v>
                </c:pt>
                <c:pt idx="215">
                  <c:v>45192.7</c:v>
                </c:pt>
                <c:pt idx="216">
                  <c:v>45954.5</c:v>
                </c:pt>
                <c:pt idx="217">
                  <c:v>46531.3</c:v>
                </c:pt>
                <c:pt idx="218">
                  <c:v>44460.8</c:v>
                </c:pt>
                <c:pt idx="219">
                  <c:v>45898.9</c:v>
                </c:pt>
                <c:pt idx="220">
                  <c:v>43732.4</c:v>
                </c:pt>
                <c:pt idx="221">
                  <c:v>46579</c:v>
                </c:pt>
                <c:pt idx="222">
                  <c:v>45696.7</c:v>
                </c:pt>
                <c:pt idx="223">
                  <c:v>45287.7</c:v>
                </c:pt>
                <c:pt idx="224">
                  <c:v>45717.1</c:v>
                </c:pt>
                <c:pt idx="225">
                  <c:v>47611.4</c:v>
                </c:pt>
                <c:pt idx="226">
                  <c:v>44181</c:v>
                </c:pt>
                <c:pt idx="227">
                  <c:v>43219.8</c:v>
                </c:pt>
                <c:pt idx="228">
                  <c:v>45575.6</c:v>
                </c:pt>
                <c:pt idx="229">
                  <c:v>45288.8</c:v>
                </c:pt>
                <c:pt idx="230">
                  <c:v>46444.4</c:v>
                </c:pt>
                <c:pt idx="231">
                  <c:v>45017</c:v>
                </c:pt>
                <c:pt idx="232">
                  <c:v>45183</c:v>
                </c:pt>
                <c:pt idx="233">
                  <c:v>46436.7</c:v>
                </c:pt>
                <c:pt idx="234">
                  <c:v>45618.1</c:v>
                </c:pt>
                <c:pt idx="235">
                  <c:v>44589.3</c:v>
                </c:pt>
                <c:pt idx="236">
                  <c:v>46793.3</c:v>
                </c:pt>
                <c:pt idx="237">
                  <c:v>45569.3</c:v>
                </c:pt>
                <c:pt idx="238">
                  <c:v>45114.7</c:v>
                </c:pt>
                <c:pt idx="239">
                  <c:v>45243.3</c:v>
                </c:pt>
                <c:pt idx="240">
                  <c:v>46290.4</c:v>
                </c:pt>
                <c:pt idx="241">
                  <c:v>45837.2</c:v>
                </c:pt>
                <c:pt idx="242">
                  <c:v>45629.6</c:v>
                </c:pt>
                <c:pt idx="243">
                  <c:v>46126.4</c:v>
                </c:pt>
                <c:pt idx="244">
                  <c:v>25483.8</c:v>
                </c:pt>
                <c:pt idx="245">
                  <c:v>0.2</c:v>
                </c:pt>
                <c:pt idx="246">
                  <c:v>0</c:v>
                </c:pt>
                <c:pt idx="247">
                  <c:v>0</c:v>
                </c:pt>
                <c:pt idx="248">
                  <c:v>0</c:v>
                </c:pt>
                <c:pt idx="249">
                  <c:v>0.3</c:v>
                </c:pt>
                <c:pt idx="250">
                  <c:v>0.7</c:v>
                </c:pt>
                <c:pt idx="251">
                  <c:v>0.8</c:v>
                </c:pt>
                <c:pt idx="252">
                  <c:v>0.3</c:v>
                </c:pt>
                <c:pt idx="253">
                  <c:v>0</c:v>
                </c:pt>
                <c:pt idx="254">
                  <c:v>0.6</c:v>
                </c:pt>
                <c:pt idx="255">
                  <c:v>1.4</c:v>
                </c:pt>
                <c:pt idx="256">
                  <c:v>8</c:v>
                </c:pt>
                <c:pt idx="257">
                  <c:v>1</c:v>
                </c:pt>
                <c:pt idx="258">
                  <c:v>0</c:v>
                </c:pt>
                <c:pt idx="259">
                  <c:v>0</c:v>
                </c:pt>
              </c:numCache>
            </c:numRef>
          </c:val>
          <c:smooth val="0"/>
        </c:ser>
        <c:ser>
          <c:idx val="4"/>
          <c:order val="4"/>
          <c:tx>
            <c:strRef>
              <c:f>NETPACKET!$F$1</c:f>
              <c:strCache>
                <c:ptCount val="1"/>
                <c:pt idx="0">
                  <c:v>veth05456eb-read/s</c:v>
                </c:pt>
              </c:strCache>
            </c:strRef>
          </c:tx>
          <c:marker>
            <c:symbol val="none"/>
          </c:marker>
          <c:dLbls>
            <c:delete val="1"/>
          </c:dLbls>
          <c:cat>
            <c:numRef>
              <c:f>NETPACKET!$A$2:$A$261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NETPACKET!$F$2:$F$261</c:f>
              <c:numCache>
                <c:formatCode>General</c:formatCode>
                <c:ptCount val="260"/>
                <c:pt idx="0">
                  <c:v>0</c:v>
                </c:pt>
                <c:pt idx="1">
                  <c:v>0</c:v>
                </c:pt>
                <c:pt idx="2">
                  <c:v>0</c:v>
                </c:pt>
                <c:pt idx="3">
                  <c:v>0</c:v>
                </c:pt>
                <c:pt idx="4">
                  <c:v>5150.5</c:v>
                </c:pt>
                <c:pt idx="5">
                  <c:v>19587.9</c:v>
                </c:pt>
                <c:pt idx="6">
                  <c:v>19977.1</c:v>
                </c:pt>
                <c:pt idx="7">
                  <c:v>20484.9</c:v>
                </c:pt>
                <c:pt idx="8">
                  <c:v>18678.4</c:v>
                </c:pt>
                <c:pt idx="9">
                  <c:v>20647.3</c:v>
                </c:pt>
                <c:pt idx="10">
                  <c:v>19512.8</c:v>
                </c:pt>
                <c:pt idx="11">
                  <c:v>20633.7</c:v>
                </c:pt>
                <c:pt idx="12">
                  <c:v>18779.9</c:v>
                </c:pt>
                <c:pt idx="13">
                  <c:v>17567.4</c:v>
                </c:pt>
                <c:pt idx="14">
                  <c:v>19453.5</c:v>
                </c:pt>
                <c:pt idx="15">
                  <c:v>20672.6</c:v>
                </c:pt>
                <c:pt idx="16">
                  <c:v>19881.4</c:v>
                </c:pt>
                <c:pt idx="17">
                  <c:v>18548.3</c:v>
                </c:pt>
                <c:pt idx="18">
                  <c:v>18414.8</c:v>
                </c:pt>
                <c:pt idx="19">
                  <c:v>17610.7</c:v>
                </c:pt>
                <c:pt idx="20">
                  <c:v>17707.1</c:v>
                </c:pt>
                <c:pt idx="21">
                  <c:v>16581.5</c:v>
                </c:pt>
                <c:pt idx="22">
                  <c:v>19102.9</c:v>
                </c:pt>
                <c:pt idx="23">
                  <c:v>20184.1</c:v>
                </c:pt>
                <c:pt idx="24">
                  <c:v>18520</c:v>
                </c:pt>
                <c:pt idx="25">
                  <c:v>19090.7</c:v>
                </c:pt>
                <c:pt idx="26">
                  <c:v>20018.7</c:v>
                </c:pt>
                <c:pt idx="27">
                  <c:v>18984.2</c:v>
                </c:pt>
                <c:pt idx="28">
                  <c:v>18782.5</c:v>
                </c:pt>
                <c:pt idx="29">
                  <c:v>19864</c:v>
                </c:pt>
                <c:pt idx="30">
                  <c:v>19203.1</c:v>
                </c:pt>
                <c:pt idx="31">
                  <c:v>20382.2</c:v>
                </c:pt>
                <c:pt idx="32">
                  <c:v>20033.5</c:v>
                </c:pt>
                <c:pt idx="33">
                  <c:v>20061.8</c:v>
                </c:pt>
                <c:pt idx="34">
                  <c:v>18619.4</c:v>
                </c:pt>
                <c:pt idx="35">
                  <c:v>21197.3</c:v>
                </c:pt>
                <c:pt idx="36">
                  <c:v>19406.1</c:v>
                </c:pt>
                <c:pt idx="37">
                  <c:v>18644.3</c:v>
                </c:pt>
                <c:pt idx="38">
                  <c:v>19537.3</c:v>
                </c:pt>
                <c:pt idx="39">
                  <c:v>17988</c:v>
                </c:pt>
                <c:pt idx="40">
                  <c:v>19739.3</c:v>
                </c:pt>
                <c:pt idx="41">
                  <c:v>18098.2</c:v>
                </c:pt>
                <c:pt idx="42">
                  <c:v>17674.8</c:v>
                </c:pt>
                <c:pt idx="43">
                  <c:v>20355</c:v>
                </c:pt>
                <c:pt idx="44">
                  <c:v>17831.4</c:v>
                </c:pt>
                <c:pt idx="45">
                  <c:v>20409.6</c:v>
                </c:pt>
                <c:pt idx="46">
                  <c:v>17163</c:v>
                </c:pt>
                <c:pt idx="47">
                  <c:v>18419.3</c:v>
                </c:pt>
                <c:pt idx="48">
                  <c:v>17631.6</c:v>
                </c:pt>
                <c:pt idx="49">
                  <c:v>18146.7</c:v>
                </c:pt>
                <c:pt idx="50">
                  <c:v>20440</c:v>
                </c:pt>
                <c:pt idx="51">
                  <c:v>17863.3</c:v>
                </c:pt>
                <c:pt idx="52">
                  <c:v>19682</c:v>
                </c:pt>
                <c:pt idx="53">
                  <c:v>19907.6</c:v>
                </c:pt>
                <c:pt idx="54">
                  <c:v>21549.2</c:v>
                </c:pt>
                <c:pt idx="55">
                  <c:v>24145.9</c:v>
                </c:pt>
                <c:pt idx="56">
                  <c:v>22490</c:v>
                </c:pt>
                <c:pt idx="57">
                  <c:v>22649.2</c:v>
                </c:pt>
                <c:pt idx="58">
                  <c:v>21816.4</c:v>
                </c:pt>
                <c:pt idx="59">
                  <c:v>21796.6</c:v>
                </c:pt>
                <c:pt idx="60">
                  <c:v>21777.8</c:v>
                </c:pt>
                <c:pt idx="61">
                  <c:v>19203.3</c:v>
                </c:pt>
                <c:pt idx="62">
                  <c:v>18175.1</c:v>
                </c:pt>
                <c:pt idx="63">
                  <c:v>22222.7</c:v>
                </c:pt>
                <c:pt idx="64">
                  <c:v>20390.3</c:v>
                </c:pt>
                <c:pt idx="65">
                  <c:v>18340.7</c:v>
                </c:pt>
                <c:pt idx="66">
                  <c:v>23029</c:v>
                </c:pt>
                <c:pt idx="67">
                  <c:v>22246.3</c:v>
                </c:pt>
                <c:pt idx="68">
                  <c:v>21259.2</c:v>
                </c:pt>
                <c:pt idx="69">
                  <c:v>22606.8</c:v>
                </c:pt>
                <c:pt idx="70">
                  <c:v>22263.9</c:v>
                </c:pt>
                <c:pt idx="71">
                  <c:v>20779.7</c:v>
                </c:pt>
                <c:pt idx="72">
                  <c:v>22397.4</c:v>
                </c:pt>
                <c:pt idx="73">
                  <c:v>23039.1</c:v>
                </c:pt>
                <c:pt idx="74">
                  <c:v>19372.4</c:v>
                </c:pt>
                <c:pt idx="75">
                  <c:v>20310.2</c:v>
                </c:pt>
                <c:pt idx="76">
                  <c:v>20124.3</c:v>
                </c:pt>
                <c:pt idx="77">
                  <c:v>18512.7</c:v>
                </c:pt>
                <c:pt idx="78">
                  <c:v>20075.8</c:v>
                </c:pt>
                <c:pt idx="79">
                  <c:v>21124.7</c:v>
                </c:pt>
                <c:pt idx="80">
                  <c:v>21398.6</c:v>
                </c:pt>
                <c:pt idx="81">
                  <c:v>21908.2</c:v>
                </c:pt>
                <c:pt idx="82">
                  <c:v>22954.1</c:v>
                </c:pt>
                <c:pt idx="83">
                  <c:v>23866.4</c:v>
                </c:pt>
                <c:pt idx="84">
                  <c:v>20312.4</c:v>
                </c:pt>
                <c:pt idx="85">
                  <c:v>22140.1</c:v>
                </c:pt>
                <c:pt idx="86">
                  <c:v>20603.2</c:v>
                </c:pt>
                <c:pt idx="87">
                  <c:v>20433.8</c:v>
                </c:pt>
                <c:pt idx="88">
                  <c:v>21014.2</c:v>
                </c:pt>
                <c:pt idx="89">
                  <c:v>19348.8</c:v>
                </c:pt>
                <c:pt idx="90">
                  <c:v>19540.6</c:v>
                </c:pt>
                <c:pt idx="91">
                  <c:v>21154.7</c:v>
                </c:pt>
                <c:pt idx="92">
                  <c:v>20120.1</c:v>
                </c:pt>
                <c:pt idx="93">
                  <c:v>20454.8</c:v>
                </c:pt>
                <c:pt idx="94">
                  <c:v>20565.9</c:v>
                </c:pt>
                <c:pt idx="95">
                  <c:v>19856.3</c:v>
                </c:pt>
                <c:pt idx="96">
                  <c:v>20753.8</c:v>
                </c:pt>
                <c:pt idx="97">
                  <c:v>20052.4</c:v>
                </c:pt>
                <c:pt idx="98">
                  <c:v>21383.3</c:v>
                </c:pt>
                <c:pt idx="99">
                  <c:v>22084.7</c:v>
                </c:pt>
                <c:pt idx="100">
                  <c:v>20356.7</c:v>
                </c:pt>
                <c:pt idx="101">
                  <c:v>18797</c:v>
                </c:pt>
                <c:pt idx="102">
                  <c:v>19270.3</c:v>
                </c:pt>
                <c:pt idx="103">
                  <c:v>19862.8</c:v>
                </c:pt>
                <c:pt idx="104">
                  <c:v>23458</c:v>
                </c:pt>
                <c:pt idx="105">
                  <c:v>23105.8</c:v>
                </c:pt>
                <c:pt idx="106">
                  <c:v>22894.5</c:v>
                </c:pt>
                <c:pt idx="107">
                  <c:v>22483.1</c:v>
                </c:pt>
                <c:pt idx="108">
                  <c:v>24223.3</c:v>
                </c:pt>
                <c:pt idx="109">
                  <c:v>23060.4</c:v>
                </c:pt>
                <c:pt idx="110">
                  <c:v>23142.2</c:v>
                </c:pt>
                <c:pt idx="111">
                  <c:v>23161.3</c:v>
                </c:pt>
                <c:pt idx="112">
                  <c:v>24900.9</c:v>
                </c:pt>
                <c:pt idx="113">
                  <c:v>24528.3</c:v>
                </c:pt>
                <c:pt idx="114">
                  <c:v>24386.4</c:v>
                </c:pt>
                <c:pt idx="115">
                  <c:v>24328</c:v>
                </c:pt>
                <c:pt idx="116">
                  <c:v>24090.7</c:v>
                </c:pt>
                <c:pt idx="117">
                  <c:v>24947.2</c:v>
                </c:pt>
                <c:pt idx="118">
                  <c:v>23842.2</c:v>
                </c:pt>
                <c:pt idx="119">
                  <c:v>24749.6</c:v>
                </c:pt>
                <c:pt idx="120">
                  <c:v>25093.3</c:v>
                </c:pt>
                <c:pt idx="121">
                  <c:v>25335.3</c:v>
                </c:pt>
                <c:pt idx="122">
                  <c:v>23936.4</c:v>
                </c:pt>
                <c:pt idx="123">
                  <c:v>24038.8</c:v>
                </c:pt>
                <c:pt idx="124">
                  <c:v>24874.4</c:v>
                </c:pt>
                <c:pt idx="125">
                  <c:v>24005.4</c:v>
                </c:pt>
                <c:pt idx="126">
                  <c:v>25278.8</c:v>
                </c:pt>
                <c:pt idx="127">
                  <c:v>24658.8</c:v>
                </c:pt>
                <c:pt idx="128">
                  <c:v>25095.4</c:v>
                </c:pt>
                <c:pt idx="129">
                  <c:v>25732.3</c:v>
                </c:pt>
                <c:pt idx="130">
                  <c:v>24281.6</c:v>
                </c:pt>
                <c:pt idx="131">
                  <c:v>25094.1</c:v>
                </c:pt>
                <c:pt idx="132">
                  <c:v>24492.2</c:v>
                </c:pt>
                <c:pt idx="133">
                  <c:v>24401.7</c:v>
                </c:pt>
                <c:pt idx="134">
                  <c:v>24569.6</c:v>
                </c:pt>
                <c:pt idx="135">
                  <c:v>24584.2</c:v>
                </c:pt>
                <c:pt idx="136">
                  <c:v>25391.9</c:v>
                </c:pt>
                <c:pt idx="137">
                  <c:v>24543.6</c:v>
                </c:pt>
                <c:pt idx="138">
                  <c:v>25268.8</c:v>
                </c:pt>
                <c:pt idx="139">
                  <c:v>24499.8</c:v>
                </c:pt>
                <c:pt idx="140">
                  <c:v>24470.6</c:v>
                </c:pt>
                <c:pt idx="141">
                  <c:v>24712.3</c:v>
                </c:pt>
                <c:pt idx="142">
                  <c:v>25418.8</c:v>
                </c:pt>
                <c:pt idx="143">
                  <c:v>25814.5</c:v>
                </c:pt>
                <c:pt idx="144">
                  <c:v>25562.8</c:v>
                </c:pt>
                <c:pt idx="145">
                  <c:v>25452.8</c:v>
                </c:pt>
                <c:pt idx="146">
                  <c:v>25819.9</c:v>
                </c:pt>
                <c:pt idx="147">
                  <c:v>24476.8</c:v>
                </c:pt>
                <c:pt idx="148">
                  <c:v>25520.8</c:v>
                </c:pt>
                <c:pt idx="149">
                  <c:v>25618.4</c:v>
                </c:pt>
                <c:pt idx="150">
                  <c:v>24581</c:v>
                </c:pt>
                <c:pt idx="151">
                  <c:v>24614.4</c:v>
                </c:pt>
                <c:pt idx="152">
                  <c:v>24130.5</c:v>
                </c:pt>
                <c:pt idx="153">
                  <c:v>25110.1</c:v>
                </c:pt>
                <c:pt idx="154">
                  <c:v>24157.9</c:v>
                </c:pt>
                <c:pt idx="155">
                  <c:v>24129.7</c:v>
                </c:pt>
                <c:pt idx="156">
                  <c:v>23287.2</c:v>
                </c:pt>
                <c:pt idx="157">
                  <c:v>24761.9</c:v>
                </c:pt>
                <c:pt idx="158">
                  <c:v>24266.9</c:v>
                </c:pt>
                <c:pt idx="159">
                  <c:v>24592.7</c:v>
                </c:pt>
                <c:pt idx="160">
                  <c:v>24529.7</c:v>
                </c:pt>
                <c:pt idx="161">
                  <c:v>24133.1</c:v>
                </c:pt>
                <c:pt idx="162">
                  <c:v>24911.4</c:v>
                </c:pt>
                <c:pt idx="163">
                  <c:v>25378.9</c:v>
                </c:pt>
                <c:pt idx="164">
                  <c:v>25371</c:v>
                </c:pt>
                <c:pt idx="165">
                  <c:v>24304.9</c:v>
                </c:pt>
                <c:pt idx="166">
                  <c:v>25438.4</c:v>
                </c:pt>
                <c:pt idx="167">
                  <c:v>24741.5</c:v>
                </c:pt>
                <c:pt idx="168">
                  <c:v>24410.4</c:v>
                </c:pt>
                <c:pt idx="169">
                  <c:v>24074.8</c:v>
                </c:pt>
                <c:pt idx="170">
                  <c:v>24611.8</c:v>
                </c:pt>
                <c:pt idx="171">
                  <c:v>25123.1</c:v>
                </c:pt>
                <c:pt idx="172">
                  <c:v>23630.1</c:v>
                </c:pt>
                <c:pt idx="173">
                  <c:v>22780.6</c:v>
                </c:pt>
                <c:pt idx="174">
                  <c:v>24511</c:v>
                </c:pt>
                <c:pt idx="175">
                  <c:v>23799.7</c:v>
                </c:pt>
                <c:pt idx="176">
                  <c:v>25038</c:v>
                </c:pt>
                <c:pt idx="177">
                  <c:v>20664.2</c:v>
                </c:pt>
                <c:pt idx="178">
                  <c:v>23041</c:v>
                </c:pt>
                <c:pt idx="179">
                  <c:v>23595.4</c:v>
                </c:pt>
                <c:pt idx="180">
                  <c:v>23282.3</c:v>
                </c:pt>
                <c:pt idx="181">
                  <c:v>23236.6</c:v>
                </c:pt>
                <c:pt idx="182">
                  <c:v>23617</c:v>
                </c:pt>
                <c:pt idx="183">
                  <c:v>23357.7</c:v>
                </c:pt>
                <c:pt idx="184">
                  <c:v>23872</c:v>
                </c:pt>
                <c:pt idx="185">
                  <c:v>22650</c:v>
                </c:pt>
                <c:pt idx="186">
                  <c:v>24513.8</c:v>
                </c:pt>
                <c:pt idx="187">
                  <c:v>24167.3</c:v>
                </c:pt>
                <c:pt idx="188">
                  <c:v>23649.3</c:v>
                </c:pt>
                <c:pt idx="189">
                  <c:v>24005.3</c:v>
                </c:pt>
                <c:pt idx="190">
                  <c:v>24144.5</c:v>
                </c:pt>
                <c:pt idx="191">
                  <c:v>23893</c:v>
                </c:pt>
                <c:pt idx="192">
                  <c:v>23043.4</c:v>
                </c:pt>
                <c:pt idx="193">
                  <c:v>25659.4</c:v>
                </c:pt>
                <c:pt idx="194">
                  <c:v>24815.5</c:v>
                </c:pt>
                <c:pt idx="195">
                  <c:v>24309.4</c:v>
                </c:pt>
                <c:pt idx="196">
                  <c:v>25079.1</c:v>
                </c:pt>
                <c:pt idx="197">
                  <c:v>23013.2</c:v>
                </c:pt>
                <c:pt idx="198">
                  <c:v>24645.2</c:v>
                </c:pt>
                <c:pt idx="199">
                  <c:v>23788.2</c:v>
                </c:pt>
                <c:pt idx="200">
                  <c:v>25190.9</c:v>
                </c:pt>
                <c:pt idx="201">
                  <c:v>25120.4</c:v>
                </c:pt>
                <c:pt idx="202">
                  <c:v>26372.9</c:v>
                </c:pt>
                <c:pt idx="203">
                  <c:v>25325.3</c:v>
                </c:pt>
                <c:pt idx="204">
                  <c:v>25401.8</c:v>
                </c:pt>
                <c:pt idx="205">
                  <c:v>25436.9</c:v>
                </c:pt>
                <c:pt idx="206">
                  <c:v>24537.5</c:v>
                </c:pt>
                <c:pt idx="207">
                  <c:v>25201.3</c:v>
                </c:pt>
                <c:pt idx="208">
                  <c:v>25087.3</c:v>
                </c:pt>
                <c:pt idx="209">
                  <c:v>24985</c:v>
                </c:pt>
                <c:pt idx="210">
                  <c:v>25231.6</c:v>
                </c:pt>
                <c:pt idx="211">
                  <c:v>24973.7</c:v>
                </c:pt>
                <c:pt idx="212">
                  <c:v>24557</c:v>
                </c:pt>
                <c:pt idx="213">
                  <c:v>24873</c:v>
                </c:pt>
                <c:pt idx="214">
                  <c:v>25140.1</c:v>
                </c:pt>
                <c:pt idx="215">
                  <c:v>24874.2</c:v>
                </c:pt>
                <c:pt idx="216">
                  <c:v>25387.5</c:v>
                </c:pt>
                <c:pt idx="217">
                  <c:v>25892.5</c:v>
                </c:pt>
                <c:pt idx="218">
                  <c:v>24039</c:v>
                </c:pt>
                <c:pt idx="219">
                  <c:v>25257.3</c:v>
                </c:pt>
                <c:pt idx="220">
                  <c:v>23995.8</c:v>
                </c:pt>
                <c:pt idx="221">
                  <c:v>25474.1</c:v>
                </c:pt>
                <c:pt idx="222">
                  <c:v>25432</c:v>
                </c:pt>
                <c:pt idx="223">
                  <c:v>24678.7</c:v>
                </c:pt>
                <c:pt idx="224">
                  <c:v>24360.3</c:v>
                </c:pt>
                <c:pt idx="225">
                  <c:v>25281</c:v>
                </c:pt>
                <c:pt idx="226">
                  <c:v>24644.5</c:v>
                </c:pt>
                <c:pt idx="227">
                  <c:v>23222.9</c:v>
                </c:pt>
                <c:pt idx="228">
                  <c:v>25115.8</c:v>
                </c:pt>
                <c:pt idx="229">
                  <c:v>25088.4</c:v>
                </c:pt>
                <c:pt idx="230">
                  <c:v>25684.2</c:v>
                </c:pt>
                <c:pt idx="231">
                  <c:v>24325.3</c:v>
                </c:pt>
                <c:pt idx="232">
                  <c:v>24802.7</c:v>
                </c:pt>
                <c:pt idx="233">
                  <c:v>25031.9</c:v>
                </c:pt>
                <c:pt idx="234">
                  <c:v>25305.1</c:v>
                </c:pt>
                <c:pt idx="235">
                  <c:v>24938.9</c:v>
                </c:pt>
                <c:pt idx="236">
                  <c:v>25306.8</c:v>
                </c:pt>
                <c:pt idx="237">
                  <c:v>24606.8</c:v>
                </c:pt>
                <c:pt idx="238">
                  <c:v>24501.5</c:v>
                </c:pt>
                <c:pt idx="239">
                  <c:v>25607</c:v>
                </c:pt>
                <c:pt idx="240">
                  <c:v>25663.2</c:v>
                </c:pt>
                <c:pt idx="241">
                  <c:v>24803.7</c:v>
                </c:pt>
                <c:pt idx="242">
                  <c:v>24547.1</c:v>
                </c:pt>
                <c:pt idx="243">
                  <c:v>25146.3</c:v>
                </c:pt>
                <c:pt idx="244">
                  <c:v>13473.7</c:v>
                </c:pt>
                <c:pt idx="245">
                  <c:v>0.1</c:v>
                </c:pt>
                <c:pt idx="246">
                  <c:v>0</c:v>
                </c:pt>
                <c:pt idx="247">
                  <c:v>0</c:v>
                </c:pt>
                <c:pt idx="248">
                  <c:v>0</c:v>
                </c:pt>
                <c:pt idx="249">
                  <c:v>0</c:v>
                </c:pt>
                <c:pt idx="250">
                  <c:v>0</c:v>
                </c:pt>
                <c:pt idx="251">
                  <c:v>1.2</c:v>
                </c:pt>
                <c:pt idx="252">
                  <c:v>0.5</c:v>
                </c:pt>
                <c:pt idx="253">
                  <c:v>0</c:v>
                </c:pt>
                <c:pt idx="254">
                  <c:v>0</c:v>
                </c:pt>
                <c:pt idx="255">
                  <c:v>1.6</c:v>
                </c:pt>
                <c:pt idx="256">
                  <c:v>5.8</c:v>
                </c:pt>
                <c:pt idx="257">
                  <c:v>0</c:v>
                </c:pt>
                <c:pt idx="258">
                  <c:v>0</c:v>
                </c:pt>
                <c:pt idx="259">
                  <c:v>0</c:v>
                </c:pt>
              </c:numCache>
            </c:numRef>
          </c:val>
          <c:smooth val="0"/>
        </c:ser>
        <c:ser>
          <c:idx val="5"/>
          <c:order val="5"/>
          <c:tx>
            <c:strRef>
              <c:f>NETPACKET!$G$1</c:f>
              <c:strCache>
                <c:ptCount val="1"/>
                <c:pt idx="0">
                  <c:v>veth05456eb-write/s</c:v>
                </c:pt>
              </c:strCache>
            </c:strRef>
          </c:tx>
          <c:marker>
            <c:symbol val="none"/>
          </c:marker>
          <c:dLbls>
            <c:delete val="1"/>
          </c:dLbls>
          <c:cat>
            <c:numRef>
              <c:f>NETPACKET!$A$2:$A$261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NETPACKET!$G$2:$G$261</c:f>
              <c:numCache>
                <c:formatCode>General</c:formatCode>
                <c:ptCount val="260"/>
                <c:pt idx="0">
                  <c:v>0</c:v>
                </c:pt>
                <c:pt idx="1">
                  <c:v>0</c:v>
                </c:pt>
                <c:pt idx="2">
                  <c:v>0</c:v>
                </c:pt>
                <c:pt idx="3">
                  <c:v>0</c:v>
                </c:pt>
                <c:pt idx="4">
                  <c:v>5104.7</c:v>
                </c:pt>
                <c:pt idx="5">
                  <c:v>19369.8</c:v>
                </c:pt>
                <c:pt idx="6">
                  <c:v>19701.9</c:v>
                </c:pt>
                <c:pt idx="7">
                  <c:v>20301.7</c:v>
                </c:pt>
                <c:pt idx="8">
                  <c:v>18432.4</c:v>
                </c:pt>
                <c:pt idx="9">
                  <c:v>20384.8</c:v>
                </c:pt>
                <c:pt idx="10">
                  <c:v>19296.6</c:v>
                </c:pt>
                <c:pt idx="11">
                  <c:v>20453.4</c:v>
                </c:pt>
                <c:pt idx="12">
                  <c:v>18559.1</c:v>
                </c:pt>
                <c:pt idx="13">
                  <c:v>17366</c:v>
                </c:pt>
                <c:pt idx="14">
                  <c:v>19228.4</c:v>
                </c:pt>
                <c:pt idx="15">
                  <c:v>20410.8</c:v>
                </c:pt>
                <c:pt idx="16">
                  <c:v>19672.5</c:v>
                </c:pt>
                <c:pt idx="17">
                  <c:v>18349.7</c:v>
                </c:pt>
                <c:pt idx="18">
                  <c:v>18187</c:v>
                </c:pt>
                <c:pt idx="19">
                  <c:v>17424.8</c:v>
                </c:pt>
                <c:pt idx="20">
                  <c:v>17459.5</c:v>
                </c:pt>
                <c:pt idx="21">
                  <c:v>16352.1</c:v>
                </c:pt>
                <c:pt idx="22">
                  <c:v>18900</c:v>
                </c:pt>
                <c:pt idx="23">
                  <c:v>20010.3</c:v>
                </c:pt>
                <c:pt idx="24">
                  <c:v>18298.2</c:v>
                </c:pt>
                <c:pt idx="25">
                  <c:v>18923.5</c:v>
                </c:pt>
                <c:pt idx="26">
                  <c:v>19843.9</c:v>
                </c:pt>
                <c:pt idx="27">
                  <c:v>18807.2</c:v>
                </c:pt>
                <c:pt idx="28">
                  <c:v>18607.7</c:v>
                </c:pt>
                <c:pt idx="29">
                  <c:v>19682.7</c:v>
                </c:pt>
                <c:pt idx="30">
                  <c:v>18997.2</c:v>
                </c:pt>
                <c:pt idx="31">
                  <c:v>20222.1</c:v>
                </c:pt>
                <c:pt idx="32">
                  <c:v>19876.8</c:v>
                </c:pt>
                <c:pt idx="33">
                  <c:v>19891.7</c:v>
                </c:pt>
                <c:pt idx="34">
                  <c:v>18448.7</c:v>
                </c:pt>
                <c:pt idx="35">
                  <c:v>21010.6</c:v>
                </c:pt>
                <c:pt idx="36">
                  <c:v>19207.5</c:v>
                </c:pt>
                <c:pt idx="37">
                  <c:v>18452.4</c:v>
                </c:pt>
                <c:pt idx="38">
                  <c:v>19362.8</c:v>
                </c:pt>
                <c:pt idx="39">
                  <c:v>17823.9</c:v>
                </c:pt>
                <c:pt idx="40">
                  <c:v>19563.5</c:v>
                </c:pt>
                <c:pt idx="41">
                  <c:v>17930.2</c:v>
                </c:pt>
                <c:pt idx="42">
                  <c:v>17515.8</c:v>
                </c:pt>
                <c:pt idx="43">
                  <c:v>20204.5</c:v>
                </c:pt>
                <c:pt idx="44">
                  <c:v>17676.3</c:v>
                </c:pt>
                <c:pt idx="45">
                  <c:v>20257</c:v>
                </c:pt>
                <c:pt idx="46">
                  <c:v>17002.6</c:v>
                </c:pt>
                <c:pt idx="47">
                  <c:v>18284.9</c:v>
                </c:pt>
                <c:pt idx="48">
                  <c:v>17472.4</c:v>
                </c:pt>
                <c:pt idx="49">
                  <c:v>18002.4</c:v>
                </c:pt>
                <c:pt idx="50">
                  <c:v>20247.5</c:v>
                </c:pt>
                <c:pt idx="51">
                  <c:v>17729.8</c:v>
                </c:pt>
                <c:pt idx="52">
                  <c:v>19492.8</c:v>
                </c:pt>
                <c:pt idx="53">
                  <c:v>19717.5</c:v>
                </c:pt>
                <c:pt idx="54">
                  <c:v>21391.3</c:v>
                </c:pt>
                <c:pt idx="55">
                  <c:v>24016.5</c:v>
                </c:pt>
                <c:pt idx="56">
                  <c:v>22318.1</c:v>
                </c:pt>
                <c:pt idx="57">
                  <c:v>22517.5</c:v>
                </c:pt>
                <c:pt idx="58">
                  <c:v>21683.6</c:v>
                </c:pt>
                <c:pt idx="59">
                  <c:v>21668.4</c:v>
                </c:pt>
                <c:pt idx="60">
                  <c:v>21621.3</c:v>
                </c:pt>
                <c:pt idx="61">
                  <c:v>19072.5</c:v>
                </c:pt>
                <c:pt idx="62">
                  <c:v>18021.2</c:v>
                </c:pt>
                <c:pt idx="63">
                  <c:v>22091.7</c:v>
                </c:pt>
                <c:pt idx="64">
                  <c:v>20246.2</c:v>
                </c:pt>
                <c:pt idx="65">
                  <c:v>18161.1</c:v>
                </c:pt>
                <c:pt idx="66">
                  <c:v>22896.9</c:v>
                </c:pt>
                <c:pt idx="67">
                  <c:v>22088.8</c:v>
                </c:pt>
                <c:pt idx="68">
                  <c:v>21114.7</c:v>
                </c:pt>
                <c:pt idx="69">
                  <c:v>22461.8</c:v>
                </c:pt>
                <c:pt idx="70">
                  <c:v>22141.5</c:v>
                </c:pt>
                <c:pt idx="71">
                  <c:v>20624.1</c:v>
                </c:pt>
                <c:pt idx="72">
                  <c:v>22263.5</c:v>
                </c:pt>
                <c:pt idx="73">
                  <c:v>22909.5</c:v>
                </c:pt>
                <c:pt idx="74">
                  <c:v>19207</c:v>
                </c:pt>
                <c:pt idx="75">
                  <c:v>20156.7</c:v>
                </c:pt>
                <c:pt idx="76">
                  <c:v>19981.7</c:v>
                </c:pt>
                <c:pt idx="77">
                  <c:v>18368.8</c:v>
                </c:pt>
                <c:pt idx="78">
                  <c:v>19917.7</c:v>
                </c:pt>
                <c:pt idx="79">
                  <c:v>20979.9</c:v>
                </c:pt>
                <c:pt idx="80">
                  <c:v>21249.5</c:v>
                </c:pt>
                <c:pt idx="81">
                  <c:v>21766.3</c:v>
                </c:pt>
                <c:pt idx="82">
                  <c:v>22805.9</c:v>
                </c:pt>
                <c:pt idx="83">
                  <c:v>23771.6</c:v>
                </c:pt>
                <c:pt idx="84">
                  <c:v>20164.2</c:v>
                </c:pt>
                <c:pt idx="85">
                  <c:v>22003.4</c:v>
                </c:pt>
                <c:pt idx="86">
                  <c:v>20459.1</c:v>
                </c:pt>
                <c:pt idx="87">
                  <c:v>20280.1</c:v>
                </c:pt>
                <c:pt idx="88">
                  <c:v>20883.6</c:v>
                </c:pt>
                <c:pt idx="89">
                  <c:v>19179.8</c:v>
                </c:pt>
                <c:pt idx="90">
                  <c:v>19394.5</c:v>
                </c:pt>
                <c:pt idx="91">
                  <c:v>21013.1</c:v>
                </c:pt>
                <c:pt idx="92">
                  <c:v>19972.1</c:v>
                </c:pt>
                <c:pt idx="93">
                  <c:v>20313.7</c:v>
                </c:pt>
                <c:pt idx="94">
                  <c:v>20436.6</c:v>
                </c:pt>
                <c:pt idx="95">
                  <c:v>19718.8</c:v>
                </c:pt>
                <c:pt idx="96">
                  <c:v>20616.2</c:v>
                </c:pt>
                <c:pt idx="97">
                  <c:v>19914.6</c:v>
                </c:pt>
                <c:pt idx="98">
                  <c:v>21249</c:v>
                </c:pt>
                <c:pt idx="99">
                  <c:v>21945.1</c:v>
                </c:pt>
                <c:pt idx="100">
                  <c:v>20209.4</c:v>
                </c:pt>
                <c:pt idx="101">
                  <c:v>18654.4</c:v>
                </c:pt>
                <c:pt idx="102">
                  <c:v>19112.7</c:v>
                </c:pt>
                <c:pt idx="103">
                  <c:v>19727.5</c:v>
                </c:pt>
                <c:pt idx="104">
                  <c:v>23328.9</c:v>
                </c:pt>
                <c:pt idx="105">
                  <c:v>23002</c:v>
                </c:pt>
                <c:pt idx="106">
                  <c:v>22747.9</c:v>
                </c:pt>
                <c:pt idx="107">
                  <c:v>22364.3</c:v>
                </c:pt>
                <c:pt idx="108">
                  <c:v>24117</c:v>
                </c:pt>
                <c:pt idx="109">
                  <c:v>22924.7</c:v>
                </c:pt>
                <c:pt idx="110">
                  <c:v>23003.9</c:v>
                </c:pt>
                <c:pt idx="111">
                  <c:v>23038</c:v>
                </c:pt>
                <c:pt idx="112">
                  <c:v>24780.4</c:v>
                </c:pt>
                <c:pt idx="113">
                  <c:v>24385.9</c:v>
                </c:pt>
                <c:pt idx="114">
                  <c:v>24298.4</c:v>
                </c:pt>
                <c:pt idx="115">
                  <c:v>24178.4</c:v>
                </c:pt>
                <c:pt idx="116">
                  <c:v>23977.4</c:v>
                </c:pt>
                <c:pt idx="117">
                  <c:v>24840.3</c:v>
                </c:pt>
                <c:pt idx="118">
                  <c:v>23721.9</c:v>
                </c:pt>
                <c:pt idx="119">
                  <c:v>24641.6</c:v>
                </c:pt>
                <c:pt idx="120">
                  <c:v>24974.1</c:v>
                </c:pt>
                <c:pt idx="121">
                  <c:v>25210.1</c:v>
                </c:pt>
                <c:pt idx="122">
                  <c:v>23826.8</c:v>
                </c:pt>
                <c:pt idx="123">
                  <c:v>23928.6</c:v>
                </c:pt>
                <c:pt idx="124">
                  <c:v>24739.1</c:v>
                </c:pt>
                <c:pt idx="125">
                  <c:v>23859</c:v>
                </c:pt>
                <c:pt idx="126">
                  <c:v>25179</c:v>
                </c:pt>
                <c:pt idx="127">
                  <c:v>24570.2</c:v>
                </c:pt>
                <c:pt idx="128">
                  <c:v>24972.1</c:v>
                </c:pt>
                <c:pt idx="129">
                  <c:v>25630.7</c:v>
                </c:pt>
                <c:pt idx="130">
                  <c:v>24157.9</c:v>
                </c:pt>
                <c:pt idx="131">
                  <c:v>24966.7</c:v>
                </c:pt>
                <c:pt idx="132">
                  <c:v>24400.6</c:v>
                </c:pt>
                <c:pt idx="133">
                  <c:v>24287.2</c:v>
                </c:pt>
                <c:pt idx="134">
                  <c:v>24471.1</c:v>
                </c:pt>
                <c:pt idx="135">
                  <c:v>24480.6</c:v>
                </c:pt>
                <c:pt idx="136">
                  <c:v>25287.8</c:v>
                </c:pt>
                <c:pt idx="137">
                  <c:v>24444.8</c:v>
                </c:pt>
                <c:pt idx="138">
                  <c:v>25164</c:v>
                </c:pt>
                <c:pt idx="139">
                  <c:v>24392.7</c:v>
                </c:pt>
                <c:pt idx="140">
                  <c:v>24369.8</c:v>
                </c:pt>
                <c:pt idx="141">
                  <c:v>24580.7</c:v>
                </c:pt>
                <c:pt idx="142">
                  <c:v>25323.4</c:v>
                </c:pt>
                <c:pt idx="143">
                  <c:v>25692.1</c:v>
                </c:pt>
                <c:pt idx="144">
                  <c:v>25477.8</c:v>
                </c:pt>
                <c:pt idx="145">
                  <c:v>25342</c:v>
                </c:pt>
                <c:pt idx="146">
                  <c:v>25744.9</c:v>
                </c:pt>
                <c:pt idx="147">
                  <c:v>24374.8</c:v>
                </c:pt>
                <c:pt idx="148">
                  <c:v>25428.8</c:v>
                </c:pt>
                <c:pt idx="149">
                  <c:v>25490.9</c:v>
                </c:pt>
                <c:pt idx="150">
                  <c:v>24458.9</c:v>
                </c:pt>
                <c:pt idx="151">
                  <c:v>24502.5</c:v>
                </c:pt>
                <c:pt idx="152">
                  <c:v>24010.4</c:v>
                </c:pt>
                <c:pt idx="153">
                  <c:v>24972.9</c:v>
                </c:pt>
                <c:pt idx="154">
                  <c:v>24059.7</c:v>
                </c:pt>
                <c:pt idx="155">
                  <c:v>24029.8</c:v>
                </c:pt>
                <c:pt idx="156">
                  <c:v>23154.7</c:v>
                </c:pt>
                <c:pt idx="157">
                  <c:v>24650.5</c:v>
                </c:pt>
                <c:pt idx="158">
                  <c:v>24156.7</c:v>
                </c:pt>
                <c:pt idx="159">
                  <c:v>24465.9</c:v>
                </c:pt>
                <c:pt idx="160">
                  <c:v>24431</c:v>
                </c:pt>
                <c:pt idx="161">
                  <c:v>24033.5</c:v>
                </c:pt>
                <c:pt idx="162">
                  <c:v>24771.7</c:v>
                </c:pt>
                <c:pt idx="163">
                  <c:v>25267.9</c:v>
                </c:pt>
                <c:pt idx="164">
                  <c:v>25268.5</c:v>
                </c:pt>
                <c:pt idx="165">
                  <c:v>24179.6</c:v>
                </c:pt>
                <c:pt idx="166">
                  <c:v>25329.4</c:v>
                </c:pt>
                <c:pt idx="167">
                  <c:v>24622.3</c:v>
                </c:pt>
                <c:pt idx="168">
                  <c:v>24286.4</c:v>
                </c:pt>
                <c:pt idx="169">
                  <c:v>23970.5</c:v>
                </c:pt>
                <c:pt idx="170">
                  <c:v>24496.1</c:v>
                </c:pt>
                <c:pt idx="171">
                  <c:v>25012.3</c:v>
                </c:pt>
                <c:pt idx="172">
                  <c:v>23540.3</c:v>
                </c:pt>
                <c:pt idx="173">
                  <c:v>22710.6</c:v>
                </c:pt>
                <c:pt idx="174">
                  <c:v>24424.1</c:v>
                </c:pt>
                <c:pt idx="175">
                  <c:v>23708.8</c:v>
                </c:pt>
                <c:pt idx="176">
                  <c:v>24935.6</c:v>
                </c:pt>
                <c:pt idx="177">
                  <c:v>20564.6</c:v>
                </c:pt>
                <c:pt idx="178">
                  <c:v>22949.8</c:v>
                </c:pt>
                <c:pt idx="179">
                  <c:v>23475.9</c:v>
                </c:pt>
                <c:pt idx="180">
                  <c:v>23180.7</c:v>
                </c:pt>
                <c:pt idx="181">
                  <c:v>23141.7</c:v>
                </c:pt>
                <c:pt idx="182">
                  <c:v>23535.2</c:v>
                </c:pt>
                <c:pt idx="183">
                  <c:v>23274.4</c:v>
                </c:pt>
                <c:pt idx="184">
                  <c:v>23794.9</c:v>
                </c:pt>
                <c:pt idx="185">
                  <c:v>22550</c:v>
                </c:pt>
                <c:pt idx="186">
                  <c:v>24396</c:v>
                </c:pt>
                <c:pt idx="187">
                  <c:v>24077.7</c:v>
                </c:pt>
                <c:pt idx="188">
                  <c:v>23561.8</c:v>
                </c:pt>
                <c:pt idx="189">
                  <c:v>23885.6</c:v>
                </c:pt>
                <c:pt idx="190">
                  <c:v>24056.1</c:v>
                </c:pt>
                <c:pt idx="191">
                  <c:v>23787.5</c:v>
                </c:pt>
                <c:pt idx="192">
                  <c:v>22942.7</c:v>
                </c:pt>
                <c:pt idx="193">
                  <c:v>25555.8</c:v>
                </c:pt>
                <c:pt idx="194">
                  <c:v>24706.7</c:v>
                </c:pt>
                <c:pt idx="195">
                  <c:v>24172.5</c:v>
                </c:pt>
                <c:pt idx="196">
                  <c:v>24983.6</c:v>
                </c:pt>
                <c:pt idx="197">
                  <c:v>22921.5</c:v>
                </c:pt>
                <c:pt idx="198">
                  <c:v>24555.8</c:v>
                </c:pt>
                <c:pt idx="199">
                  <c:v>23691.2</c:v>
                </c:pt>
                <c:pt idx="200">
                  <c:v>25077</c:v>
                </c:pt>
                <c:pt idx="201">
                  <c:v>24995.2</c:v>
                </c:pt>
                <c:pt idx="202">
                  <c:v>26286.5</c:v>
                </c:pt>
                <c:pt idx="203">
                  <c:v>25238.9</c:v>
                </c:pt>
                <c:pt idx="204">
                  <c:v>25295.3</c:v>
                </c:pt>
                <c:pt idx="205">
                  <c:v>25320</c:v>
                </c:pt>
                <c:pt idx="206">
                  <c:v>24431.1</c:v>
                </c:pt>
                <c:pt idx="207">
                  <c:v>25099.7</c:v>
                </c:pt>
                <c:pt idx="208">
                  <c:v>24970.1</c:v>
                </c:pt>
                <c:pt idx="209">
                  <c:v>24891.5</c:v>
                </c:pt>
                <c:pt idx="210">
                  <c:v>25115.5</c:v>
                </c:pt>
                <c:pt idx="211">
                  <c:v>24887.8</c:v>
                </c:pt>
                <c:pt idx="212">
                  <c:v>24450.5</c:v>
                </c:pt>
                <c:pt idx="213">
                  <c:v>24807.3</c:v>
                </c:pt>
                <c:pt idx="214">
                  <c:v>25056.2</c:v>
                </c:pt>
                <c:pt idx="215">
                  <c:v>24767.5</c:v>
                </c:pt>
                <c:pt idx="216">
                  <c:v>25303.1</c:v>
                </c:pt>
                <c:pt idx="217">
                  <c:v>25797.8</c:v>
                </c:pt>
                <c:pt idx="218">
                  <c:v>23948.4</c:v>
                </c:pt>
                <c:pt idx="219">
                  <c:v>25178</c:v>
                </c:pt>
                <c:pt idx="220">
                  <c:v>23886.6</c:v>
                </c:pt>
                <c:pt idx="221">
                  <c:v>25381.2</c:v>
                </c:pt>
                <c:pt idx="222">
                  <c:v>25339.9</c:v>
                </c:pt>
                <c:pt idx="223">
                  <c:v>24577.7</c:v>
                </c:pt>
                <c:pt idx="224">
                  <c:v>24276.2</c:v>
                </c:pt>
                <c:pt idx="225">
                  <c:v>25208.4</c:v>
                </c:pt>
                <c:pt idx="226">
                  <c:v>24538.7</c:v>
                </c:pt>
                <c:pt idx="227">
                  <c:v>23126.5</c:v>
                </c:pt>
                <c:pt idx="228">
                  <c:v>25018.8</c:v>
                </c:pt>
                <c:pt idx="229">
                  <c:v>25000.8</c:v>
                </c:pt>
                <c:pt idx="230">
                  <c:v>25595.3</c:v>
                </c:pt>
                <c:pt idx="231">
                  <c:v>24217.4</c:v>
                </c:pt>
                <c:pt idx="232">
                  <c:v>24719.6</c:v>
                </c:pt>
                <c:pt idx="233">
                  <c:v>24925.9</c:v>
                </c:pt>
                <c:pt idx="234">
                  <c:v>25204.6</c:v>
                </c:pt>
                <c:pt idx="235">
                  <c:v>24852.2</c:v>
                </c:pt>
                <c:pt idx="236">
                  <c:v>25196.9</c:v>
                </c:pt>
                <c:pt idx="237">
                  <c:v>24507.5</c:v>
                </c:pt>
                <c:pt idx="238">
                  <c:v>24407.6</c:v>
                </c:pt>
                <c:pt idx="239">
                  <c:v>25509.1</c:v>
                </c:pt>
                <c:pt idx="240">
                  <c:v>25572.7</c:v>
                </c:pt>
                <c:pt idx="241">
                  <c:v>24707.8</c:v>
                </c:pt>
                <c:pt idx="242">
                  <c:v>24460.8</c:v>
                </c:pt>
                <c:pt idx="243">
                  <c:v>25052</c:v>
                </c:pt>
                <c:pt idx="244">
                  <c:v>13416.4</c:v>
                </c:pt>
                <c:pt idx="245">
                  <c:v>0.1</c:v>
                </c:pt>
                <c:pt idx="246">
                  <c:v>0</c:v>
                </c:pt>
                <c:pt idx="247">
                  <c:v>0</c:v>
                </c:pt>
                <c:pt idx="248">
                  <c:v>0</c:v>
                </c:pt>
                <c:pt idx="249">
                  <c:v>0</c:v>
                </c:pt>
                <c:pt idx="250">
                  <c:v>0</c:v>
                </c:pt>
                <c:pt idx="251">
                  <c:v>0.8</c:v>
                </c:pt>
                <c:pt idx="252">
                  <c:v>0.3</c:v>
                </c:pt>
                <c:pt idx="253">
                  <c:v>0</c:v>
                </c:pt>
                <c:pt idx="254">
                  <c:v>0</c:v>
                </c:pt>
                <c:pt idx="255">
                  <c:v>0.9</c:v>
                </c:pt>
                <c:pt idx="256">
                  <c:v>4</c:v>
                </c:pt>
                <c:pt idx="257">
                  <c:v>0</c:v>
                </c:pt>
                <c:pt idx="258">
                  <c:v>0</c:v>
                </c:pt>
                <c:pt idx="259">
                  <c:v>0</c:v>
                </c:pt>
              </c:numCache>
            </c:numRef>
          </c:val>
          <c:smooth val="0"/>
        </c:ser>
        <c:ser>
          <c:idx val="6"/>
          <c:order val="6"/>
          <c:tx>
            <c:strRef>
              <c:f>NETPACKET!$H$1</c:f>
              <c:strCache>
                <c:ptCount val="1"/>
                <c:pt idx="0">
                  <c:v>vethb614771-read/s</c:v>
                </c:pt>
              </c:strCache>
            </c:strRef>
          </c:tx>
          <c:marker>
            <c:symbol val="none"/>
          </c:marker>
          <c:dLbls>
            <c:delete val="1"/>
          </c:dLbls>
          <c:cat>
            <c:numRef>
              <c:f>NETPACKET!$A$2:$A$261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NETPACKET!$H$2:$H$261</c:f>
              <c:numCache>
                <c:formatCode>General</c:formatCode>
                <c:ptCount val="260"/>
                <c:pt idx="0">
                  <c:v>0</c:v>
                </c:pt>
                <c:pt idx="1">
                  <c:v>0</c:v>
                </c:pt>
                <c:pt idx="2">
                  <c:v>0</c:v>
                </c:pt>
                <c:pt idx="3">
                  <c:v>0</c:v>
                </c:pt>
                <c:pt idx="4">
                  <c:v>3868.8</c:v>
                </c:pt>
                <c:pt idx="5">
                  <c:v>16747.8</c:v>
                </c:pt>
                <c:pt idx="6">
                  <c:v>16600.1</c:v>
                </c:pt>
                <c:pt idx="7">
                  <c:v>18213.2</c:v>
                </c:pt>
                <c:pt idx="8">
                  <c:v>16098.5</c:v>
                </c:pt>
                <c:pt idx="9">
                  <c:v>16798.3</c:v>
                </c:pt>
                <c:pt idx="10">
                  <c:v>16041.9</c:v>
                </c:pt>
                <c:pt idx="11">
                  <c:v>17142.9</c:v>
                </c:pt>
                <c:pt idx="12">
                  <c:v>15871.9</c:v>
                </c:pt>
                <c:pt idx="13">
                  <c:v>14220.9</c:v>
                </c:pt>
                <c:pt idx="14">
                  <c:v>16825.2</c:v>
                </c:pt>
                <c:pt idx="15">
                  <c:v>15599.6</c:v>
                </c:pt>
                <c:pt idx="16">
                  <c:v>16391.9</c:v>
                </c:pt>
                <c:pt idx="17">
                  <c:v>15700.1</c:v>
                </c:pt>
                <c:pt idx="18">
                  <c:v>15685.9</c:v>
                </c:pt>
                <c:pt idx="19">
                  <c:v>14878</c:v>
                </c:pt>
                <c:pt idx="20">
                  <c:v>14943.6</c:v>
                </c:pt>
                <c:pt idx="21">
                  <c:v>13567</c:v>
                </c:pt>
                <c:pt idx="22">
                  <c:v>16457.7</c:v>
                </c:pt>
                <c:pt idx="23">
                  <c:v>16601.9</c:v>
                </c:pt>
                <c:pt idx="24">
                  <c:v>15119.4</c:v>
                </c:pt>
                <c:pt idx="25">
                  <c:v>15372.8</c:v>
                </c:pt>
                <c:pt idx="26">
                  <c:v>15385.4</c:v>
                </c:pt>
                <c:pt idx="27">
                  <c:v>16274.5</c:v>
                </c:pt>
                <c:pt idx="28">
                  <c:v>17224.6</c:v>
                </c:pt>
                <c:pt idx="29">
                  <c:v>17138.2</c:v>
                </c:pt>
                <c:pt idx="30">
                  <c:v>16837.9</c:v>
                </c:pt>
                <c:pt idx="31">
                  <c:v>16037.2</c:v>
                </c:pt>
                <c:pt idx="32">
                  <c:v>15726.6</c:v>
                </c:pt>
                <c:pt idx="33">
                  <c:v>15898.3</c:v>
                </c:pt>
                <c:pt idx="34">
                  <c:v>15266.3</c:v>
                </c:pt>
                <c:pt idx="35">
                  <c:v>17011.5</c:v>
                </c:pt>
                <c:pt idx="36">
                  <c:v>17304.9</c:v>
                </c:pt>
                <c:pt idx="37">
                  <c:v>14760.1</c:v>
                </c:pt>
                <c:pt idx="38">
                  <c:v>15314.5</c:v>
                </c:pt>
                <c:pt idx="39">
                  <c:v>16141.1</c:v>
                </c:pt>
                <c:pt idx="40">
                  <c:v>16243.2</c:v>
                </c:pt>
                <c:pt idx="41">
                  <c:v>15159.4</c:v>
                </c:pt>
                <c:pt idx="42">
                  <c:v>14268.2</c:v>
                </c:pt>
                <c:pt idx="43">
                  <c:v>16700.5</c:v>
                </c:pt>
                <c:pt idx="44">
                  <c:v>15032.6</c:v>
                </c:pt>
                <c:pt idx="45">
                  <c:v>16195.2</c:v>
                </c:pt>
                <c:pt idx="46">
                  <c:v>15048.8</c:v>
                </c:pt>
                <c:pt idx="47">
                  <c:v>13515</c:v>
                </c:pt>
                <c:pt idx="48">
                  <c:v>14405.2</c:v>
                </c:pt>
                <c:pt idx="49">
                  <c:v>15820.6</c:v>
                </c:pt>
                <c:pt idx="50">
                  <c:v>16945</c:v>
                </c:pt>
                <c:pt idx="51">
                  <c:v>14791.9</c:v>
                </c:pt>
                <c:pt idx="52">
                  <c:v>14951.4</c:v>
                </c:pt>
                <c:pt idx="53">
                  <c:v>16923.4</c:v>
                </c:pt>
                <c:pt idx="54">
                  <c:v>18392.8</c:v>
                </c:pt>
                <c:pt idx="55">
                  <c:v>19596.1</c:v>
                </c:pt>
                <c:pt idx="56">
                  <c:v>17423.1</c:v>
                </c:pt>
                <c:pt idx="57">
                  <c:v>18749</c:v>
                </c:pt>
                <c:pt idx="58">
                  <c:v>16897.6</c:v>
                </c:pt>
                <c:pt idx="59">
                  <c:v>18310.2</c:v>
                </c:pt>
                <c:pt idx="60">
                  <c:v>17771.7</c:v>
                </c:pt>
                <c:pt idx="61">
                  <c:v>15997.6</c:v>
                </c:pt>
                <c:pt idx="62">
                  <c:v>14963.9</c:v>
                </c:pt>
                <c:pt idx="63">
                  <c:v>17954.3</c:v>
                </c:pt>
                <c:pt idx="64">
                  <c:v>16906.5</c:v>
                </c:pt>
                <c:pt idx="65">
                  <c:v>15355.6</c:v>
                </c:pt>
                <c:pt idx="66">
                  <c:v>19857.6</c:v>
                </c:pt>
                <c:pt idx="67">
                  <c:v>18752.2</c:v>
                </c:pt>
                <c:pt idx="68">
                  <c:v>17187.1</c:v>
                </c:pt>
                <c:pt idx="69">
                  <c:v>20107.4</c:v>
                </c:pt>
                <c:pt idx="70">
                  <c:v>18246.7</c:v>
                </c:pt>
                <c:pt idx="71">
                  <c:v>16521.9</c:v>
                </c:pt>
                <c:pt idx="72">
                  <c:v>18907.3</c:v>
                </c:pt>
                <c:pt idx="73">
                  <c:v>19334.3</c:v>
                </c:pt>
                <c:pt idx="74">
                  <c:v>15414.5</c:v>
                </c:pt>
                <c:pt idx="75">
                  <c:v>17773.2</c:v>
                </c:pt>
                <c:pt idx="76">
                  <c:v>17399.2</c:v>
                </c:pt>
                <c:pt idx="77">
                  <c:v>15191.2</c:v>
                </c:pt>
                <c:pt idx="78">
                  <c:v>14777.6</c:v>
                </c:pt>
                <c:pt idx="79">
                  <c:v>16987.2</c:v>
                </c:pt>
                <c:pt idx="80">
                  <c:v>18188.8</c:v>
                </c:pt>
                <c:pt idx="81">
                  <c:v>18429.4</c:v>
                </c:pt>
                <c:pt idx="82">
                  <c:v>18833.1</c:v>
                </c:pt>
                <c:pt idx="83">
                  <c:v>20981.4</c:v>
                </c:pt>
                <c:pt idx="84">
                  <c:v>17650.5</c:v>
                </c:pt>
                <c:pt idx="85">
                  <c:v>18707.4</c:v>
                </c:pt>
                <c:pt idx="86">
                  <c:v>16788.1</c:v>
                </c:pt>
                <c:pt idx="87">
                  <c:v>17215.6</c:v>
                </c:pt>
                <c:pt idx="88">
                  <c:v>17600.4</c:v>
                </c:pt>
                <c:pt idx="89">
                  <c:v>16032.2</c:v>
                </c:pt>
                <c:pt idx="90">
                  <c:v>16691.3</c:v>
                </c:pt>
                <c:pt idx="91">
                  <c:v>18472.4</c:v>
                </c:pt>
                <c:pt idx="92">
                  <c:v>16474.7</c:v>
                </c:pt>
                <c:pt idx="93">
                  <c:v>17027.2</c:v>
                </c:pt>
                <c:pt idx="94">
                  <c:v>16650.5</c:v>
                </c:pt>
                <c:pt idx="95">
                  <c:v>15449.8</c:v>
                </c:pt>
                <c:pt idx="96">
                  <c:v>17785.9</c:v>
                </c:pt>
                <c:pt idx="97">
                  <c:v>16477.6</c:v>
                </c:pt>
                <c:pt idx="98">
                  <c:v>17741.4</c:v>
                </c:pt>
                <c:pt idx="99">
                  <c:v>17422</c:v>
                </c:pt>
                <c:pt idx="100">
                  <c:v>15873.8</c:v>
                </c:pt>
                <c:pt idx="101">
                  <c:v>15072.5</c:v>
                </c:pt>
                <c:pt idx="102">
                  <c:v>15190.7</c:v>
                </c:pt>
                <c:pt idx="103">
                  <c:v>16714.7</c:v>
                </c:pt>
                <c:pt idx="104">
                  <c:v>19438</c:v>
                </c:pt>
                <c:pt idx="105">
                  <c:v>19912.9</c:v>
                </c:pt>
                <c:pt idx="106">
                  <c:v>18326.3</c:v>
                </c:pt>
                <c:pt idx="107">
                  <c:v>19241.8</c:v>
                </c:pt>
                <c:pt idx="108">
                  <c:v>19889.8</c:v>
                </c:pt>
                <c:pt idx="109">
                  <c:v>18917.6</c:v>
                </c:pt>
                <c:pt idx="110">
                  <c:v>17721.5</c:v>
                </c:pt>
                <c:pt idx="111">
                  <c:v>20852</c:v>
                </c:pt>
                <c:pt idx="112">
                  <c:v>20159.3</c:v>
                </c:pt>
                <c:pt idx="113">
                  <c:v>20260.2</c:v>
                </c:pt>
                <c:pt idx="114">
                  <c:v>20924.2</c:v>
                </c:pt>
                <c:pt idx="115">
                  <c:v>20108.9</c:v>
                </c:pt>
                <c:pt idx="116">
                  <c:v>19976.2</c:v>
                </c:pt>
                <c:pt idx="117">
                  <c:v>20606.6</c:v>
                </c:pt>
                <c:pt idx="118">
                  <c:v>19204</c:v>
                </c:pt>
                <c:pt idx="119">
                  <c:v>20531.4</c:v>
                </c:pt>
                <c:pt idx="120">
                  <c:v>19905.3</c:v>
                </c:pt>
                <c:pt idx="121">
                  <c:v>19801.4</c:v>
                </c:pt>
                <c:pt idx="122">
                  <c:v>19790.4</c:v>
                </c:pt>
                <c:pt idx="123">
                  <c:v>22694.5</c:v>
                </c:pt>
                <c:pt idx="124">
                  <c:v>19447.1</c:v>
                </c:pt>
                <c:pt idx="125">
                  <c:v>20150</c:v>
                </c:pt>
                <c:pt idx="126">
                  <c:v>21368.9</c:v>
                </c:pt>
                <c:pt idx="127">
                  <c:v>20773.1</c:v>
                </c:pt>
                <c:pt idx="128">
                  <c:v>19735.8</c:v>
                </c:pt>
                <c:pt idx="129">
                  <c:v>20711.3</c:v>
                </c:pt>
                <c:pt idx="130">
                  <c:v>19964.2</c:v>
                </c:pt>
                <c:pt idx="131">
                  <c:v>21122</c:v>
                </c:pt>
                <c:pt idx="132">
                  <c:v>20857.3</c:v>
                </c:pt>
                <c:pt idx="133">
                  <c:v>20300.9</c:v>
                </c:pt>
                <c:pt idx="134">
                  <c:v>19706.2</c:v>
                </c:pt>
                <c:pt idx="135">
                  <c:v>21650.9</c:v>
                </c:pt>
                <c:pt idx="136">
                  <c:v>21370.7</c:v>
                </c:pt>
                <c:pt idx="137">
                  <c:v>20209.9</c:v>
                </c:pt>
                <c:pt idx="138">
                  <c:v>20843.8</c:v>
                </c:pt>
                <c:pt idx="139">
                  <c:v>21369.3</c:v>
                </c:pt>
                <c:pt idx="140">
                  <c:v>22558.1</c:v>
                </c:pt>
                <c:pt idx="141">
                  <c:v>20316.5</c:v>
                </c:pt>
                <c:pt idx="142">
                  <c:v>21614.8</c:v>
                </c:pt>
                <c:pt idx="143">
                  <c:v>20694</c:v>
                </c:pt>
                <c:pt idx="144">
                  <c:v>21485.9</c:v>
                </c:pt>
                <c:pt idx="145">
                  <c:v>21027.1</c:v>
                </c:pt>
                <c:pt idx="146">
                  <c:v>20523.4</c:v>
                </c:pt>
                <c:pt idx="147">
                  <c:v>20339.4</c:v>
                </c:pt>
                <c:pt idx="148">
                  <c:v>20647</c:v>
                </c:pt>
                <c:pt idx="149">
                  <c:v>20450.4</c:v>
                </c:pt>
                <c:pt idx="150">
                  <c:v>20617</c:v>
                </c:pt>
                <c:pt idx="151">
                  <c:v>20524.3</c:v>
                </c:pt>
                <c:pt idx="152">
                  <c:v>21283.1</c:v>
                </c:pt>
                <c:pt idx="153">
                  <c:v>21151.4</c:v>
                </c:pt>
                <c:pt idx="154">
                  <c:v>19356.3</c:v>
                </c:pt>
                <c:pt idx="155">
                  <c:v>19877.8</c:v>
                </c:pt>
                <c:pt idx="156">
                  <c:v>20429.4</c:v>
                </c:pt>
                <c:pt idx="157">
                  <c:v>20654.3</c:v>
                </c:pt>
                <c:pt idx="158">
                  <c:v>20091</c:v>
                </c:pt>
                <c:pt idx="159">
                  <c:v>20454.8</c:v>
                </c:pt>
                <c:pt idx="160">
                  <c:v>21042.3</c:v>
                </c:pt>
                <c:pt idx="161">
                  <c:v>20999.4</c:v>
                </c:pt>
                <c:pt idx="162">
                  <c:v>19351.9</c:v>
                </c:pt>
                <c:pt idx="163">
                  <c:v>19895</c:v>
                </c:pt>
                <c:pt idx="164">
                  <c:v>20877.7</c:v>
                </c:pt>
                <c:pt idx="165">
                  <c:v>21019.8</c:v>
                </c:pt>
                <c:pt idx="166">
                  <c:v>20648.2</c:v>
                </c:pt>
                <c:pt idx="167">
                  <c:v>19428.1</c:v>
                </c:pt>
                <c:pt idx="168">
                  <c:v>20443.5</c:v>
                </c:pt>
                <c:pt idx="169">
                  <c:v>21367.4</c:v>
                </c:pt>
                <c:pt idx="170">
                  <c:v>20900.8</c:v>
                </c:pt>
                <c:pt idx="171">
                  <c:v>20214.6</c:v>
                </c:pt>
                <c:pt idx="172">
                  <c:v>20542.6</c:v>
                </c:pt>
                <c:pt idx="173">
                  <c:v>19770.1</c:v>
                </c:pt>
                <c:pt idx="174">
                  <c:v>20678</c:v>
                </c:pt>
                <c:pt idx="175">
                  <c:v>20307.8</c:v>
                </c:pt>
                <c:pt idx="176">
                  <c:v>20933.8</c:v>
                </c:pt>
                <c:pt idx="177">
                  <c:v>18575.9</c:v>
                </c:pt>
                <c:pt idx="178">
                  <c:v>18936.3</c:v>
                </c:pt>
                <c:pt idx="179">
                  <c:v>18453.4</c:v>
                </c:pt>
                <c:pt idx="180">
                  <c:v>19414.5</c:v>
                </c:pt>
                <c:pt idx="181">
                  <c:v>19246.3</c:v>
                </c:pt>
                <c:pt idx="182">
                  <c:v>19892.7</c:v>
                </c:pt>
                <c:pt idx="183">
                  <c:v>21052.9</c:v>
                </c:pt>
                <c:pt idx="184">
                  <c:v>18185.8</c:v>
                </c:pt>
                <c:pt idx="185">
                  <c:v>19715.6</c:v>
                </c:pt>
                <c:pt idx="186">
                  <c:v>20636.7</c:v>
                </c:pt>
                <c:pt idx="187">
                  <c:v>21582.9</c:v>
                </c:pt>
                <c:pt idx="188">
                  <c:v>19155.6</c:v>
                </c:pt>
                <c:pt idx="189">
                  <c:v>20626.5</c:v>
                </c:pt>
                <c:pt idx="190">
                  <c:v>20649.8</c:v>
                </c:pt>
                <c:pt idx="191">
                  <c:v>20516.4</c:v>
                </c:pt>
                <c:pt idx="192">
                  <c:v>18995.2</c:v>
                </c:pt>
                <c:pt idx="193">
                  <c:v>20506.8</c:v>
                </c:pt>
                <c:pt idx="194">
                  <c:v>20412.7</c:v>
                </c:pt>
                <c:pt idx="195">
                  <c:v>20448.5</c:v>
                </c:pt>
                <c:pt idx="196">
                  <c:v>21101.9</c:v>
                </c:pt>
                <c:pt idx="197">
                  <c:v>20625.1</c:v>
                </c:pt>
                <c:pt idx="198">
                  <c:v>20208.6</c:v>
                </c:pt>
                <c:pt idx="199">
                  <c:v>20892</c:v>
                </c:pt>
                <c:pt idx="200">
                  <c:v>20535.3</c:v>
                </c:pt>
                <c:pt idx="201">
                  <c:v>20618.8</c:v>
                </c:pt>
                <c:pt idx="202">
                  <c:v>21403.9</c:v>
                </c:pt>
                <c:pt idx="203">
                  <c:v>21840.6</c:v>
                </c:pt>
                <c:pt idx="204">
                  <c:v>21269.9</c:v>
                </c:pt>
                <c:pt idx="205">
                  <c:v>19270.6</c:v>
                </c:pt>
                <c:pt idx="206">
                  <c:v>20800.1</c:v>
                </c:pt>
                <c:pt idx="207">
                  <c:v>21123.6</c:v>
                </c:pt>
                <c:pt idx="208">
                  <c:v>19831.1</c:v>
                </c:pt>
                <c:pt idx="209">
                  <c:v>20755.3</c:v>
                </c:pt>
                <c:pt idx="210">
                  <c:v>20502.2</c:v>
                </c:pt>
                <c:pt idx="211">
                  <c:v>20775.5</c:v>
                </c:pt>
                <c:pt idx="212">
                  <c:v>20909.6</c:v>
                </c:pt>
                <c:pt idx="213">
                  <c:v>20211.3</c:v>
                </c:pt>
                <c:pt idx="214">
                  <c:v>20613.5</c:v>
                </c:pt>
                <c:pt idx="215">
                  <c:v>20501.8</c:v>
                </c:pt>
                <c:pt idx="216">
                  <c:v>20709.9</c:v>
                </c:pt>
                <c:pt idx="217">
                  <c:v>20793.2</c:v>
                </c:pt>
                <c:pt idx="218">
                  <c:v>20599.3</c:v>
                </c:pt>
                <c:pt idx="219">
                  <c:v>20784.9</c:v>
                </c:pt>
                <c:pt idx="220">
                  <c:v>19904.4</c:v>
                </c:pt>
                <c:pt idx="221">
                  <c:v>21267.9</c:v>
                </c:pt>
                <c:pt idx="222">
                  <c:v>20423.7</c:v>
                </c:pt>
                <c:pt idx="223">
                  <c:v>20791.2</c:v>
                </c:pt>
                <c:pt idx="224">
                  <c:v>21511.5</c:v>
                </c:pt>
                <c:pt idx="225">
                  <c:v>22463</c:v>
                </c:pt>
                <c:pt idx="226">
                  <c:v>19719</c:v>
                </c:pt>
                <c:pt idx="227">
                  <c:v>20188.8</c:v>
                </c:pt>
                <c:pt idx="228">
                  <c:v>20619.8</c:v>
                </c:pt>
                <c:pt idx="229">
                  <c:v>20351.6</c:v>
                </c:pt>
                <c:pt idx="230">
                  <c:v>20896.1</c:v>
                </c:pt>
                <c:pt idx="231">
                  <c:v>20875.9</c:v>
                </c:pt>
                <c:pt idx="232">
                  <c:v>20544.4</c:v>
                </c:pt>
                <c:pt idx="233">
                  <c:v>21584.8</c:v>
                </c:pt>
                <c:pt idx="234">
                  <c:v>20466.1</c:v>
                </c:pt>
                <c:pt idx="235">
                  <c:v>19809.4</c:v>
                </c:pt>
                <c:pt idx="236">
                  <c:v>21665.4</c:v>
                </c:pt>
                <c:pt idx="237">
                  <c:v>21132.6</c:v>
                </c:pt>
                <c:pt idx="238">
                  <c:v>20760.6</c:v>
                </c:pt>
                <c:pt idx="239">
                  <c:v>19819.3</c:v>
                </c:pt>
                <c:pt idx="240">
                  <c:v>20777.3</c:v>
                </c:pt>
                <c:pt idx="241">
                  <c:v>21214.2</c:v>
                </c:pt>
                <c:pt idx="242">
                  <c:v>21230.5</c:v>
                </c:pt>
                <c:pt idx="243">
                  <c:v>21142.8</c:v>
                </c:pt>
                <c:pt idx="244">
                  <c:v>12098.8</c:v>
                </c:pt>
                <c:pt idx="245">
                  <c:v>0.1</c:v>
                </c:pt>
                <c:pt idx="246">
                  <c:v>0</c:v>
                </c:pt>
                <c:pt idx="247">
                  <c:v>0</c:v>
                </c:pt>
                <c:pt idx="248">
                  <c:v>0</c:v>
                </c:pt>
                <c:pt idx="249">
                  <c:v>0.5</c:v>
                </c:pt>
                <c:pt idx="250">
                  <c:v>1.2</c:v>
                </c:pt>
                <c:pt idx="251">
                  <c:v>0</c:v>
                </c:pt>
                <c:pt idx="252">
                  <c:v>0</c:v>
                </c:pt>
                <c:pt idx="253">
                  <c:v>0</c:v>
                </c:pt>
                <c:pt idx="254">
                  <c:v>0.9</c:v>
                </c:pt>
                <c:pt idx="255">
                  <c:v>0.8</c:v>
                </c:pt>
                <c:pt idx="256">
                  <c:v>5.1</c:v>
                </c:pt>
                <c:pt idx="257">
                  <c:v>1.6</c:v>
                </c:pt>
                <c:pt idx="258">
                  <c:v>0</c:v>
                </c:pt>
                <c:pt idx="259">
                  <c:v>0</c:v>
                </c:pt>
              </c:numCache>
            </c:numRef>
          </c:val>
          <c:smooth val="0"/>
        </c:ser>
        <c:ser>
          <c:idx val="7"/>
          <c:order val="7"/>
          <c:tx>
            <c:strRef>
              <c:f>NETPACKET!$I$1</c:f>
              <c:strCache>
                <c:ptCount val="1"/>
                <c:pt idx="0">
                  <c:v>vethb614771-write/s</c:v>
                </c:pt>
              </c:strCache>
            </c:strRef>
          </c:tx>
          <c:marker>
            <c:symbol val="none"/>
          </c:marker>
          <c:dLbls>
            <c:delete val="1"/>
          </c:dLbls>
          <c:cat>
            <c:numRef>
              <c:f>NETPACKET!$A$2:$A$261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NETPACKET!$I$2:$I$261</c:f>
              <c:numCache>
                <c:formatCode>General</c:formatCode>
                <c:ptCount val="260"/>
                <c:pt idx="0">
                  <c:v>0</c:v>
                </c:pt>
                <c:pt idx="1">
                  <c:v>0</c:v>
                </c:pt>
                <c:pt idx="2">
                  <c:v>0</c:v>
                </c:pt>
                <c:pt idx="3">
                  <c:v>0</c:v>
                </c:pt>
                <c:pt idx="4">
                  <c:v>3849.8</c:v>
                </c:pt>
                <c:pt idx="5">
                  <c:v>16628.9</c:v>
                </c:pt>
                <c:pt idx="6">
                  <c:v>16477.4</c:v>
                </c:pt>
                <c:pt idx="7">
                  <c:v>18112.8</c:v>
                </c:pt>
                <c:pt idx="8">
                  <c:v>16000.7</c:v>
                </c:pt>
                <c:pt idx="9">
                  <c:v>16725.6</c:v>
                </c:pt>
                <c:pt idx="10">
                  <c:v>15949.1</c:v>
                </c:pt>
                <c:pt idx="11">
                  <c:v>17057.9</c:v>
                </c:pt>
                <c:pt idx="12">
                  <c:v>15789.6</c:v>
                </c:pt>
                <c:pt idx="13">
                  <c:v>14121.6</c:v>
                </c:pt>
                <c:pt idx="14">
                  <c:v>16743.6</c:v>
                </c:pt>
                <c:pt idx="15">
                  <c:v>15524</c:v>
                </c:pt>
                <c:pt idx="16">
                  <c:v>16293.9</c:v>
                </c:pt>
                <c:pt idx="17">
                  <c:v>15612.5</c:v>
                </c:pt>
                <c:pt idx="18">
                  <c:v>15622.6</c:v>
                </c:pt>
                <c:pt idx="19">
                  <c:v>14785.4</c:v>
                </c:pt>
                <c:pt idx="20">
                  <c:v>14867.9</c:v>
                </c:pt>
                <c:pt idx="21">
                  <c:v>13475.5</c:v>
                </c:pt>
                <c:pt idx="22">
                  <c:v>16371.2</c:v>
                </c:pt>
                <c:pt idx="23">
                  <c:v>16507.8</c:v>
                </c:pt>
                <c:pt idx="24">
                  <c:v>15044.9</c:v>
                </c:pt>
                <c:pt idx="25">
                  <c:v>15284.3</c:v>
                </c:pt>
                <c:pt idx="26">
                  <c:v>15316.7</c:v>
                </c:pt>
                <c:pt idx="27">
                  <c:v>16185.6</c:v>
                </c:pt>
                <c:pt idx="28">
                  <c:v>17103.4</c:v>
                </c:pt>
                <c:pt idx="29">
                  <c:v>17043.5</c:v>
                </c:pt>
                <c:pt idx="30">
                  <c:v>16761</c:v>
                </c:pt>
                <c:pt idx="31">
                  <c:v>15952.4</c:v>
                </c:pt>
                <c:pt idx="32">
                  <c:v>15656.8</c:v>
                </c:pt>
                <c:pt idx="33">
                  <c:v>15804.8</c:v>
                </c:pt>
                <c:pt idx="34">
                  <c:v>15172.8</c:v>
                </c:pt>
                <c:pt idx="35">
                  <c:v>16935.6</c:v>
                </c:pt>
                <c:pt idx="36">
                  <c:v>17227.7</c:v>
                </c:pt>
                <c:pt idx="37">
                  <c:v>14673.5</c:v>
                </c:pt>
                <c:pt idx="38">
                  <c:v>15227.3</c:v>
                </c:pt>
                <c:pt idx="39">
                  <c:v>16042.5</c:v>
                </c:pt>
                <c:pt idx="40">
                  <c:v>16157.1</c:v>
                </c:pt>
                <c:pt idx="41">
                  <c:v>15063.2</c:v>
                </c:pt>
                <c:pt idx="42">
                  <c:v>14179.3</c:v>
                </c:pt>
                <c:pt idx="43">
                  <c:v>16627.2</c:v>
                </c:pt>
                <c:pt idx="44">
                  <c:v>14950.8</c:v>
                </c:pt>
                <c:pt idx="45">
                  <c:v>16106.5</c:v>
                </c:pt>
                <c:pt idx="46">
                  <c:v>14953.9</c:v>
                </c:pt>
                <c:pt idx="47">
                  <c:v>13433.1</c:v>
                </c:pt>
                <c:pt idx="48">
                  <c:v>14314.4</c:v>
                </c:pt>
                <c:pt idx="49">
                  <c:v>15728.1</c:v>
                </c:pt>
                <c:pt idx="50">
                  <c:v>16870.9</c:v>
                </c:pt>
                <c:pt idx="51">
                  <c:v>14696.1</c:v>
                </c:pt>
                <c:pt idx="52">
                  <c:v>14880.7</c:v>
                </c:pt>
                <c:pt idx="53">
                  <c:v>16843.4</c:v>
                </c:pt>
                <c:pt idx="54">
                  <c:v>18294.6</c:v>
                </c:pt>
                <c:pt idx="55">
                  <c:v>19531.8</c:v>
                </c:pt>
                <c:pt idx="56">
                  <c:v>17327.6</c:v>
                </c:pt>
                <c:pt idx="57">
                  <c:v>18665.7</c:v>
                </c:pt>
                <c:pt idx="58">
                  <c:v>16813.1</c:v>
                </c:pt>
                <c:pt idx="59">
                  <c:v>18211.9</c:v>
                </c:pt>
                <c:pt idx="60">
                  <c:v>17700.5</c:v>
                </c:pt>
                <c:pt idx="61">
                  <c:v>15917.6</c:v>
                </c:pt>
                <c:pt idx="62">
                  <c:v>14881.8</c:v>
                </c:pt>
                <c:pt idx="63">
                  <c:v>17868.3</c:v>
                </c:pt>
                <c:pt idx="64">
                  <c:v>16811.3</c:v>
                </c:pt>
                <c:pt idx="65">
                  <c:v>15276.5</c:v>
                </c:pt>
                <c:pt idx="66">
                  <c:v>19801.1</c:v>
                </c:pt>
                <c:pt idx="67">
                  <c:v>18687.7</c:v>
                </c:pt>
                <c:pt idx="68">
                  <c:v>17098.9</c:v>
                </c:pt>
                <c:pt idx="69">
                  <c:v>20027.2</c:v>
                </c:pt>
                <c:pt idx="70">
                  <c:v>18156.5</c:v>
                </c:pt>
                <c:pt idx="71">
                  <c:v>16449.7</c:v>
                </c:pt>
                <c:pt idx="72">
                  <c:v>18807.9</c:v>
                </c:pt>
                <c:pt idx="73">
                  <c:v>19266.4</c:v>
                </c:pt>
                <c:pt idx="74">
                  <c:v>15358</c:v>
                </c:pt>
                <c:pt idx="75">
                  <c:v>17686.3</c:v>
                </c:pt>
                <c:pt idx="76">
                  <c:v>17319.2</c:v>
                </c:pt>
                <c:pt idx="77">
                  <c:v>15097.1</c:v>
                </c:pt>
                <c:pt idx="78">
                  <c:v>14690.4</c:v>
                </c:pt>
                <c:pt idx="79">
                  <c:v>16904.6</c:v>
                </c:pt>
                <c:pt idx="80">
                  <c:v>18097.9</c:v>
                </c:pt>
                <c:pt idx="81">
                  <c:v>18352.7</c:v>
                </c:pt>
                <c:pt idx="82">
                  <c:v>18751.6</c:v>
                </c:pt>
                <c:pt idx="83">
                  <c:v>20913.5</c:v>
                </c:pt>
                <c:pt idx="84">
                  <c:v>17563.5</c:v>
                </c:pt>
                <c:pt idx="85">
                  <c:v>18608.2</c:v>
                </c:pt>
                <c:pt idx="86">
                  <c:v>16705.9</c:v>
                </c:pt>
                <c:pt idx="87">
                  <c:v>17117.1</c:v>
                </c:pt>
                <c:pt idx="88">
                  <c:v>17519.1</c:v>
                </c:pt>
                <c:pt idx="89">
                  <c:v>15941.9</c:v>
                </c:pt>
                <c:pt idx="90">
                  <c:v>16614.5</c:v>
                </c:pt>
                <c:pt idx="91">
                  <c:v>18401.9</c:v>
                </c:pt>
                <c:pt idx="92">
                  <c:v>16397.5</c:v>
                </c:pt>
                <c:pt idx="93">
                  <c:v>16941.1</c:v>
                </c:pt>
                <c:pt idx="94">
                  <c:v>16585.7</c:v>
                </c:pt>
                <c:pt idx="95">
                  <c:v>15372.2</c:v>
                </c:pt>
                <c:pt idx="96">
                  <c:v>17703.8</c:v>
                </c:pt>
                <c:pt idx="97">
                  <c:v>16401.1</c:v>
                </c:pt>
                <c:pt idx="98">
                  <c:v>17668.7</c:v>
                </c:pt>
                <c:pt idx="99">
                  <c:v>17362.9</c:v>
                </c:pt>
                <c:pt idx="100">
                  <c:v>15803.8</c:v>
                </c:pt>
                <c:pt idx="101">
                  <c:v>14982.1</c:v>
                </c:pt>
                <c:pt idx="102">
                  <c:v>15113.4</c:v>
                </c:pt>
                <c:pt idx="103">
                  <c:v>16638.7</c:v>
                </c:pt>
                <c:pt idx="104">
                  <c:v>19337.1</c:v>
                </c:pt>
                <c:pt idx="105">
                  <c:v>19835.1</c:v>
                </c:pt>
                <c:pt idx="106">
                  <c:v>18231.3</c:v>
                </c:pt>
                <c:pt idx="107">
                  <c:v>19139.3</c:v>
                </c:pt>
                <c:pt idx="108">
                  <c:v>19807.3</c:v>
                </c:pt>
                <c:pt idx="109">
                  <c:v>18847.4</c:v>
                </c:pt>
                <c:pt idx="110">
                  <c:v>17628.6</c:v>
                </c:pt>
                <c:pt idx="111">
                  <c:v>20754.6</c:v>
                </c:pt>
                <c:pt idx="112">
                  <c:v>20054.8</c:v>
                </c:pt>
                <c:pt idx="113">
                  <c:v>20187.6</c:v>
                </c:pt>
                <c:pt idx="114">
                  <c:v>20836.1</c:v>
                </c:pt>
                <c:pt idx="115">
                  <c:v>20023.1</c:v>
                </c:pt>
                <c:pt idx="116">
                  <c:v>19870.7</c:v>
                </c:pt>
                <c:pt idx="117">
                  <c:v>20528.3</c:v>
                </c:pt>
                <c:pt idx="118">
                  <c:v>19097.8</c:v>
                </c:pt>
                <c:pt idx="119">
                  <c:v>20441.2</c:v>
                </c:pt>
                <c:pt idx="120">
                  <c:v>19813.4</c:v>
                </c:pt>
                <c:pt idx="121">
                  <c:v>19690.1</c:v>
                </c:pt>
                <c:pt idx="122">
                  <c:v>19699.5</c:v>
                </c:pt>
                <c:pt idx="123">
                  <c:v>22598.2</c:v>
                </c:pt>
                <c:pt idx="124">
                  <c:v>19352.3</c:v>
                </c:pt>
                <c:pt idx="125">
                  <c:v>20061.2</c:v>
                </c:pt>
                <c:pt idx="126">
                  <c:v>21301.4</c:v>
                </c:pt>
                <c:pt idx="127">
                  <c:v>20686.6</c:v>
                </c:pt>
                <c:pt idx="128">
                  <c:v>19646.2</c:v>
                </c:pt>
                <c:pt idx="129">
                  <c:v>20631.4</c:v>
                </c:pt>
                <c:pt idx="130">
                  <c:v>19882.1</c:v>
                </c:pt>
                <c:pt idx="131">
                  <c:v>21045.7</c:v>
                </c:pt>
                <c:pt idx="132">
                  <c:v>20785.4</c:v>
                </c:pt>
                <c:pt idx="133">
                  <c:v>20206.5</c:v>
                </c:pt>
                <c:pt idx="134">
                  <c:v>19607.3</c:v>
                </c:pt>
                <c:pt idx="135">
                  <c:v>21583.7</c:v>
                </c:pt>
                <c:pt idx="136">
                  <c:v>21301</c:v>
                </c:pt>
                <c:pt idx="137">
                  <c:v>20120.6</c:v>
                </c:pt>
                <c:pt idx="138">
                  <c:v>20745.9</c:v>
                </c:pt>
                <c:pt idx="139">
                  <c:v>21297.3</c:v>
                </c:pt>
                <c:pt idx="140">
                  <c:v>22484.3</c:v>
                </c:pt>
                <c:pt idx="141">
                  <c:v>20240.1</c:v>
                </c:pt>
                <c:pt idx="142">
                  <c:v>21530.1</c:v>
                </c:pt>
                <c:pt idx="143">
                  <c:v>20608.2</c:v>
                </c:pt>
                <c:pt idx="144">
                  <c:v>21409.9</c:v>
                </c:pt>
                <c:pt idx="145">
                  <c:v>20942.3</c:v>
                </c:pt>
                <c:pt idx="146">
                  <c:v>20466.3</c:v>
                </c:pt>
                <c:pt idx="147">
                  <c:v>20254.2</c:v>
                </c:pt>
                <c:pt idx="148">
                  <c:v>20579.8</c:v>
                </c:pt>
                <c:pt idx="149">
                  <c:v>20355.2</c:v>
                </c:pt>
                <c:pt idx="150">
                  <c:v>20544.2</c:v>
                </c:pt>
                <c:pt idx="151">
                  <c:v>20460.5</c:v>
                </c:pt>
                <c:pt idx="152">
                  <c:v>21212.9</c:v>
                </c:pt>
                <c:pt idx="153">
                  <c:v>21066</c:v>
                </c:pt>
                <c:pt idx="154">
                  <c:v>19275.4</c:v>
                </c:pt>
                <c:pt idx="155">
                  <c:v>19801.9</c:v>
                </c:pt>
                <c:pt idx="156">
                  <c:v>20332.6</c:v>
                </c:pt>
                <c:pt idx="157">
                  <c:v>20571.6</c:v>
                </c:pt>
                <c:pt idx="158">
                  <c:v>20011</c:v>
                </c:pt>
                <c:pt idx="159">
                  <c:v>20380.5</c:v>
                </c:pt>
                <c:pt idx="160">
                  <c:v>20966.5</c:v>
                </c:pt>
                <c:pt idx="161">
                  <c:v>20945.1</c:v>
                </c:pt>
                <c:pt idx="162">
                  <c:v>19286.1</c:v>
                </c:pt>
                <c:pt idx="163">
                  <c:v>19829</c:v>
                </c:pt>
                <c:pt idx="164">
                  <c:v>20788.2</c:v>
                </c:pt>
                <c:pt idx="165">
                  <c:v>20946.7</c:v>
                </c:pt>
                <c:pt idx="166">
                  <c:v>20577.9</c:v>
                </c:pt>
                <c:pt idx="167">
                  <c:v>19348.4</c:v>
                </c:pt>
                <c:pt idx="168">
                  <c:v>20360.3</c:v>
                </c:pt>
                <c:pt idx="169">
                  <c:v>21304.7</c:v>
                </c:pt>
                <c:pt idx="170">
                  <c:v>20832.5</c:v>
                </c:pt>
                <c:pt idx="171">
                  <c:v>20146.7</c:v>
                </c:pt>
                <c:pt idx="172">
                  <c:v>20477.1</c:v>
                </c:pt>
                <c:pt idx="173">
                  <c:v>19719.3</c:v>
                </c:pt>
                <c:pt idx="174">
                  <c:v>20613.3</c:v>
                </c:pt>
                <c:pt idx="175">
                  <c:v>20221.7</c:v>
                </c:pt>
                <c:pt idx="176">
                  <c:v>20868.6</c:v>
                </c:pt>
                <c:pt idx="177">
                  <c:v>18522.9</c:v>
                </c:pt>
                <c:pt idx="178">
                  <c:v>18865.4</c:v>
                </c:pt>
                <c:pt idx="179">
                  <c:v>18376.9</c:v>
                </c:pt>
                <c:pt idx="180">
                  <c:v>19326.7</c:v>
                </c:pt>
                <c:pt idx="181">
                  <c:v>19198.2</c:v>
                </c:pt>
                <c:pt idx="182">
                  <c:v>19820.9</c:v>
                </c:pt>
                <c:pt idx="183">
                  <c:v>21000.4</c:v>
                </c:pt>
                <c:pt idx="184">
                  <c:v>18114</c:v>
                </c:pt>
                <c:pt idx="185">
                  <c:v>19653.9</c:v>
                </c:pt>
                <c:pt idx="186">
                  <c:v>20559.6</c:v>
                </c:pt>
                <c:pt idx="187">
                  <c:v>21511.1</c:v>
                </c:pt>
                <c:pt idx="188">
                  <c:v>19090.2</c:v>
                </c:pt>
                <c:pt idx="189">
                  <c:v>20545.9</c:v>
                </c:pt>
                <c:pt idx="190">
                  <c:v>20604.4</c:v>
                </c:pt>
                <c:pt idx="191">
                  <c:v>20439.3</c:v>
                </c:pt>
                <c:pt idx="192">
                  <c:v>18929.2</c:v>
                </c:pt>
                <c:pt idx="193">
                  <c:v>20438.9</c:v>
                </c:pt>
                <c:pt idx="194">
                  <c:v>20344.5</c:v>
                </c:pt>
                <c:pt idx="195">
                  <c:v>20367.8</c:v>
                </c:pt>
                <c:pt idx="196">
                  <c:v>21058.7</c:v>
                </c:pt>
                <c:pt idx="197">
                  <c:v>20540.2</c:v>
                </c:pt>
                <c:pt idx="198">
                  <c:v>20113.3</c:v>
                </c:pt>
                <c:pt idx="199">
                  <c:v>20808.7</c:v>
                </c:pt>
                <c:pt idx="200">
                  <c:v>20478.2</c:v>
                </c:pt>
                <c:pt idx="201">
                  <c:v>20551.4</c:v>
                </c:pt>
                <c:pt idx="202">
                  <c:v>21350.2</c:v>
                </c:pt>
                <c:pt idx="203">
                  <c:v>21785.7</c:v>
                </c:pt>
                <c:pt idx="204">
                  <c:v>21180.3</c:v>
                </c:pt>
                <c:pt idx="205">
                  <c:v>19199.3</c:v>
                </c:pt>
                <c:pt idx="206">
                  <c:v>20709.3</c:v>
                </c:pt>
                <c:pt idx="207">
                  <c:v>21052.2</c:v>
                </c:pt>
                <c:pt idx="208">
                  <c:v>19751.7</c:v>
                </c:pt>
                <c:pt idx="209">
                  <c:v>20682.8</c:v>
                </c:pt>
                <c:pt idx="210">
                  <c:v>20444.2</c:v>
                </c:pt>
                <c:pt idx="211">
                  <c:v>20721.6</c:v>
                </c:pt>
                <c:pt idx="212">
                  <c:v>20824.7</c:v>
                </c:pt>
                <c:pt idx="213">
                  <c:v>20151.8</c:v>
                </c:pt>
                <c:pt idx="214">
                  <c:v>20541.9</c:v>
                </c:pt>
                <c:pt idx="215">
                  <c:v>20425.2</c:v>
                </c:pt>
                <c:pt idx="216">
                  <c:v>20651.4</c:v>
                </c:pt>
                <c:pt idx="217">
                  <c:v>20733.4</c:v>
                </c:pt>
                <c:pt idx="218">
                  <c:v>20512.5</c:v>
                </c:pt>
                <c:pt idx="219">
                  <c:v>20720.9</c:v>
                </c:pt>
                <c:pt idx="220">
                  <c:v>19845.8</c:v>
                </c:pt>
                <c:pt idx="221">
                  <c:v>21197.9</c:v>
                </c:pt>
                <c:pt idx="222">
                  <c:v>20356.8</c:v>
                </c:pt>
                <c:pt idx="223">
                  <c:v>20709.8</c:v>
                </c:pt>
                <c:pt idx="224">
                  <c:v>21440.8</c:v>
                </c:pt>
                <c:pt idx="225">
                  <c:v>22403</c:v>
                </c:pt>
                <c:pt idx="226">
                  <c:v>19642.2</c:v>
                </c:pt>
                <c:pt idx="227">
                  <c:v>20093.4</c:v>
                </c:pt>
                <c:pt idx="228">
                  <c:v>20556.8</c:v>
                </c:pt>
                <c:pt idx="229">
                  <c:v>20288.2</c:v>
                </c:pt>
                <c:pt idx="230">
                  <c:v>20849</c:v>
                </c:pt>
                <c:pt idx="231">
                  <c:v>20799.8</c:v>
                </c:pt>
                <c:pt idx="232">
                  <c:v>20463.2</c:v>
                </c:pt>
                <c:pt idx="233">
                  <c:v>21510.8</c:v>
                </c:pt>
                <c:pt idx="234">
                  <c:v>20413.1</c:v>
                </c:pt>
                <c:pt idx="235">
                  <c:v>19737.6</c:v>
                </c:pt>
                <c:pt idx="236">
                  <c:v>21596.4</c:v>
                </c:pt>
                <c:pt idx="237">
                  <c:v>21061.7</c:v>
                </c:pt>
                <c:pt idx="238">
                  <c:v>20707.2</c:v>
                </c:pt>
                <c:pt idx="239">
                  <c:v>19734.3</c:v>
                </c:pt>
                <c:pt idx="240">
                  <c:v>20717.6</c:v>
                </c:pt>
                <c:pt idx="241">
                  <c:v>21129.4</c:v>
                </c:pt>
                <c:pt idx="242">
                  <c:v>21168.7</c:v>
                </c:pt>
                <c:pt idx="243">
                  <c:v>21073.9</c:v>
                </c:pt>
                <c:pt idx="244">
                  <c:v>12068</c:v>
                </c:pt>
                <c:pt idx="245">
                  <c:v>0.1</c:v>
                </c:pt>
                <c:pt idx="246">
                  <c:v>0</c:v>
                </c:pt>
                <c:pt idx="247">
                  <c:v>0</c:v>
                </c:pt>
                <c:pt idx="248">
                  <c:v>0</c:v>
                </c:pt>
                <c:pt idx="249">
                  <c:v>0.3</c:v>
                </c:pt>
                <c:pt idx="250">
                  <c:v>0.7</c:v>
                </c:pt>
                <c:pt idx="251">
                  <c:v>0</c:v>
                </c:pt>
                <c:pt idx="252">
                  <c:v>0</c:v>
                </c:pt>
                <c:pt idx="253">
                  <c:v>0</c:v>
                </c:pt>
                <c:pt idx="254">
                  <c:v>0.6</c:v>
                </c:pt>
                <c:pt idx="255">
                  <c:v>0.5</c:v>
                </c:pt>
                <c:pt idx="256">
                  <c:v>4</c:v>
                </c:pt>
                <c:pt idx="257">
                  <c:v>1</c:v>
                </c:pt>
                <c:pt idx="258">
                  <c:v>0</c:v>
                </c:pt>
                <c:pt idx="259">
                  <c:v>0</c:v>
                </c:pt>
              </c:numCache>
            </c:numRef>
          </c:val>
          <c:smooth val="0"/>
        </c:ser>
        <c:ser>
          <c:idx val="8"/>
          <c:order val="8"/>
          <c:tx>
            <c:strRef>
              <c:f>NETPACKET!$J$1</c:f>
              <c:strCache>
                <c:ptCount val="1"/>
                <c:pt idx="0">
                  <c:v>vethf7507d7-read/s</c:v>
                </c:pt>
              </c:strCache>
            </c:strRef>
          </c:tx>
          <c:marker>
            <c:symbol val="none"/>
          </c:marker>
          <c:dLbls>
            <c:delete val="1"/>
          </c:dLbls>
          <c:cat>
            <c:numRef>
              <c:f>NETPACKET!$A$2:$A$261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NETPACKET!$J$2:$J$261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9"/>
          <c:order val="9"/>
          <c:tx>
            <c:strRef>
              <c:f>NETPACKET!$K$1</c:f>
              <c:strCache>
                <c:ptCount val="1"/>
                <c:pt idx="0">
                  <c:v>enp1s0f1-read/s</c:v>
                </c:pt>
              </c:strCache>
            </c:strRef>
          </c:tx>
          <c:marker>
            <c:symbol val="none"/>
          </c:marker>
          <c:dLbls>
            <c:delete val="1"/>
          </c:dLbls>
          <c:cat>
            <c:numRef>
              <c:f>NETPACKET!$A$2:$A$261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NETPACKET!$K$2:$K$261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0"/>
          <c:order val="10"/>
          <c:tx>
            <c:strRef>
              <c:f>NETPACKET!$L$1</c:f>
              <c:strCache>
                <c:ptCount val="1"/>
                <c:pt idx="0">
                  <c:v>lo-read/s</c:v>
                </c:pt>
              </c:strCache>
            </c:strRef>
          </c:tx>
          <c:marker>
            <c:symbol val="none"/>
          </c:marker>
          <c:dLbls>
            <c:delete val="1"/>
          </c:dLbls>
          <c:cat>
            <c:numRef>
              <c:f>NETPACKET!$A$2:$A$261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NETPACKET!$L$2:$L$261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1"/>
          <c:order val="11"/>
          <c:tx>
            <c:strRef>
              <c:f>NETPACKET!$M$1</c:f>
              <c:strCache>
                <c:ptCount val="1"/>
                <c:pt idx="0">
                  <c:v>virbr0-nic-read/s</c:v>
                </c:pt>
              </c:strCache>
            </c:strRef>
          </c:tx>
          <c:marker>
            <c:symbol val="none"/>
          </c:marker>
          <c:dLbls>
            <c:delete val="1"/>
          </c:dLbls>
          <c:cat>
            <c:numRef>
              <c:f>NETPACKET!$A$2:$A$261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NETPACKET!$M$2:$M$261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2"/>
          <c:order val="12"/>
          <c:tx>
            <c:strRef>
              <c:f>NETPACKET!$N$1</c:f>
              <c:strCache>
                <c:ptCount val="1"/>
                <c:pt idx="0">
                  <c:v>virbr0-read/s</c:v>
                </c:pt>
              </c:strCache>
            </c:strRef>
          </c:tx>
          <c:marker>
            <c:symbol val="none"/>
          </c:marker>
          <c:dLbls>
            <c:delete val="1"/>
          </c:dLbls>
          <c:cat>
            <c:numRef>
              <c:f>NETPACKET!$A$2:$A$261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NETPACKET!$N$2:$N$261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3"/>
          <c:order val="13"/>
          <c:tx>
            <c:strRef>
              <c:f>NETPACKET!$O$1</c:f>
              <c:strCache>
                <c:ptCount val="1"/>
                <c:pt idx="0">
                  <c:v>vethf7507d7-write/s</c:v>
                </c:pt>
              </c:strCache>
            </c:strRef>
          </c:tx>
          <c:marker>
            <c:symbol val="none"/>
          </c:marker>
          <c:dLbls>
            <c:delete val="1"/>
          </c:dLbls>
          <c:cat>
            <c:numRef>
              <c:f>NETPACKET!$A$2:$A$261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NETPACKET!$O$2:$O$261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4"/>
          <c:order val="14"/>
          <c:tx>
            <c:strRef>
              <c:f>NETPACKET!$P$1</c:f>
              <c:strCache>
                <c:ptCount val="1"/>
                <c:pt idx="0">
                  <c:v>enp1s0f1-write/s</c:v>
                </c:pt>
              </c:strCache>
            </c:strRef>
          </c:tx>
          <c:marker>
            <c:symbol val="none"/>
          </c:marker>
          <c:dLbls>
            <c:delete val="1"/>
          </c:dLbls>
          <c:cat>
            <c:numRef>
              <c:f>NETPACKET!$A$2:$A$261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NETPACKET!$P$2:$P$261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5"/>
          <c:order val="15"/>
          <c:tx>
            <c:strRef>
              <c:f>NETPACKET!$Q$1</c:f>
              <c:strCache>
                <c:ptCount val="1"/>
                <c:pt idx="0">
                  <c:v>lo-write/s</c:v>
                </c:pt>
              </c:strCache>
            </c:strRef>
          </c:tx>
          <c:marker>
            <c:symbol val="none"/>
          </c:marker>
          <c:dLbls>
            <c:delete val="1"/>
          </c:dLbls>
          <c:cat>
            <c:numRef>
              <c:f>NETPACKET!$A$2:$A$261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NETPACKET!$Q$2:$Q$261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6"/>
          <c:order val="16"/>
          <c:tx>
            <c:strRef>
              <c:f>NETPACKET!$R$1</c:f>
              <c:strCache>
                <c:ptCount val="1"/>
                <c:pt idx="0">
                  <c:v>virbr0-nic-write/s</c:v>
                </c:pt>
              </c:strCache>
            </c:strRef>
          </c:tx>
          <c:marker>
            <c:symbol val="none"/>
          </c:marker>
          <c:dLbls>
            <c:delete val="1"/>
          </c:dLbls>
          <c:cat>
            <c:numRef>
              <c:f>NETPACKET!$A$2:$A$261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NETPACKET!$R$2:$R$261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7"/>
          <c:order val="17"/>
          <c:tx>
            <c:strRef>
              <c:f>NETPACKET!$S$1</c:f>
              <c:strCache>
                <c:ptCount val="1"/>
                <c:pt idx="0">
                  <c:v>virbr0-write/s</c:v>
                </c:pt>
              </c:strCache>
            </c:strRef>
          </c:tx>
          <c:marker>
            <c:symbol val="none"/>
          </c:marker>
          <c:dLbls>
            <c:delete val="1"/>
          </c:dLbls>
          <c:cat>
            <c:numRef>
              <c:f>NETPACKET!$A$2:$A$261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NETPACKET!$S$2:$S$261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dLbls>
          <c:showLegendKey val="0"/>
          <c:showVal val="0"/>
          <c:showCatName val="0"/>
          <c:showSerName val="0"/>
          <c:showPercent val="0"/>
          <c:showBubbleSize val="0"/>
        </c:dLbls>
        <c:marker val="0"/>
        <c:smooth val="0"/>
        <c:axId val="45099952"/>
        <c:axId val="607645766"/>
      </c:lineChart>
      <c:catAx>
        <c:axId val="4509995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07645766"/>
        <c:crosses val="autoZero"/>
        <c:auto val="0"/>
        <c:lblAlgn val="ctr"/>
        <c:lblOffset val="100"/>
        <c:noMultiLvlLbl val="0"/>
      </c:catAx>
      <c:valAx>
        <c:axId val="607645766"/>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5099952"/>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Processes test1  2017/8/21</a:t>
            </a:r>
          </a:p>
        </c:rich>
      </c:tx>
      <c:layout/>
      <c:overlay val="0"/>
    </c:title>
    <c:autoTitleDeleted val="0"/>
    <c:plotArea>
      <c:layout/>
      <c:lineChart>
        <c:grouping val="standard"/>
        <c:varyColors val="0"/>
        <c:ser>
          <c:idx val="0"/>
          <c:order val="0"/>
          <c:tx>
            <c:strRef>
              <c:f>PROC!$B$1</c:f>
              <c:strCache>
                <c:ptCount val="1"/>
                <c:pt idx="0">
                  <c:v>RunQueue</c:v>
                </c:pt>
              </c:strCache>
            </c:strRef>
          </c:tx>
          <c:spPr>
            <a:ln w="25400" cap="rnd" cmpd="sng" algn="ctr">
              <a:solidFill>
                <a:schemeClr val="accent1"/>
              </a:solidFill>
              <a:prstDash val="solid"/>
              <a:round/>
            </a:ln>
          </c:spPr>
          <c:marker>
            <c:symbol val="none"/>
          </c:marker>
          <c:dLbls>
            <c:delete val="1"/>
          </c:dLbls>
          <c:cat>
            <c:numRef>
              <c:f>PROC!$A$2:$A$261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PROC!$B$2:$B$261</c:f>
              <c:numCache>
                <c:formatCode>General</c:formatCode>
                <c:ptCount val="260"/>
                <c:pt idx="0">
                  <c:v>1</c:v>
                </c:pt>
                <c:pt idx="1">
                  <c:v>3</c:v>
                </c:pt>
                <c:pt idx="2">
                  <c:v>1</c:v>
                </c:pt>
                <c:pt idx="3">
                  <c:v>2</c:v>
                </c:pt>
                <c:pt idx="4">
                  <c:v>7</c:v>
                </c:pt>
                <c:pt idx="5">
                  <c:v>5</c:v>
                </c:pt>
                <c:pt idx="6">
                  <c:v>13</c:v>
                </c:pt>
                <c:pt idx="7">
                  <c:v>7</c:v>
                </c:pt>
                <c:pt idx="8">
                  <c:v>3</c:v>
                </c:pt>
                <c:pt idx="9">
                  <c:v>6</c:v>
                </c:pt>
                <c:pt idx="10">
                  <c:v>9</c:v>
                </c:pt>
                <c:pt idx="11">
                  <c:v>6</c:v>
                </c:pt>
                <c:pt idx="12">
                  <c:v>12</c:v>
                </c:pt>
                <c:pt idx="13">
                  <c:v>6</c:v>
                </c:pt>
                <c:pt idx="14">
                  <c:v>12</c:v>
                </c:pt>
                <c:pt idx="15">
                  <c:v>6</c:v>
                </c:pt>
                <c:pt idx="16">
                  <c:v>27</c:v>
                </c:pt>
                <c:pt idx="17">
                  <c:v>7</c:v>
                </c:pt>
                <c:pt idx="18">
                  <c:v>5</c:v>
                </c:pt>
                <c:pt idx="19">
                  <c:v>1</c:v>
                </c:pt>
                <c:pt idx="20">
                  <c:v>4</c:v>
                </c:pt>
                <c:pt idx="21">
                  <c:v>12</c:v>
                </c:pt>
                <c:pt idx="22">
                  <c:v>5</c:v>
                </c:pt>
                <c:pt idx="23">
                  <c:v>1</c:v>
                </c:pt>
                <c:pt idx="24">
                  <c:v>4</c:v>
                </c:pt>
                <c:pt idx="25">
                  <c:v>6</c:v>
                </c:pt>
                <c:pt idx="26">
                  <c:v>4</c:v>
                </c:pt>
                <c:pt idx="27">
                  <c:v>9</c:v>
                </c:pt>
                <c:pt idx="28">
                  <c:v>6</c:v>
                </c:pt>
                <c:pt idx="29">
                  <c:v>4</c:v>
                </c:pt>
                <c:pt idx="30">
                  <c:v>12</c:v>
                </c:pt>
                <c:pt idx="31">
                  <c:v>3</c:v>
                </c:pt>
                <c:pt idx="32">
                  <c:v>7</c:v>
                </c:pt>
                <c:pt idx="33">
                  <c:v>6</c:v>
                </c:pt>
                <c:pt idx="34">
                  <c:v>9</c:v>
                </c:pt>
                <c:pt idx="35">
                  <c:v>15</c:v>
                </c:pt>
                <c:pt idx="36">
                  <c:v>3</c:v>
                </c:pt>
                <c:pt idx="37">
                  <c:v>4</c:v>
                </c:pt>
                <c:pt idx="38">
                  <c:v>3</c:v>
                </c:pt>
                <c:pt idx="39">
                  <c:v>3</c:v>
                </c:pt>
                <c:pt idx="40">
                  <c:v>9</c:v>
                </c:pt>
                <c:pt idx="41">
                  <c:v>6</c:v>
                </c:pt>
                <c:pt idx="42">
                  <c:v>6</c:v>
                </c:pt>
                <c:pt idx="43">
                  <c:v>3</c:v>
                </c:pt>
                <c:pt idx="44">
                  <c:v>5</c:v>
                </c:pt>
                <c:pt idx="45">
                  <c:v>1</c:v>
                </c:pt>
                <c:pt idx="46">
                  <c:v>12</c:v>
                </c:pt>
                <c:pt idx="47">
                  <c:v>13</c:v>
                </c:pt>
                <c:pt idx="48">
                  <c:v>10</c:v>
                </c:pt>
                <c:pt idx="49">
                  <c:v>5</c:v>
                </c:pt>
                <c:pt idx="50">
                  <c:v>6</c:v>
                </c:pt>
                <c:pt idx="51">
                  <c:v>4</c:v>
                </c:pt>
                <c:pt idx="52">
                  <c:v>5</c:v>
                </c:pt>
                <c:pt idx="53">
                  <c:v>5</c:v>
                </c:pt>
                <c:pt idx="54">
                  <c:v>3</c:v>
                </c:pt>
                <c:pt idx="55">
                  <c:v>11</c:v>
                </c:pt>
                <c:pt idx="56">
                  <c:v>8</c:v>
                </c:pt>
                <c:pt idx="57">
                  <c:v>4</c:v>
                </c:pt>
                <c:pt idx="58">
                  <c:v>7</c:v>
                </c:pt>
                <c:pt idx="59">
                  <c:v>4</c:v>
                </c:pt>
                <c:pt idx="60">
                  <c:v>9</c:v>
                </c:pt>
                <c:pt idx="61">
                  <c:v>7</c:v>
                </c:pt>
                <c:pt idx="62">
                  <c:v>3</c:v>
                </c:pt>
                <c:pt idx="63">
                  <c:v>4</c:v>
                </c:pt>
                <c:pt idx="64">
                  <c:v>8</c:v>
                </c:pt>
                <c:pt idx="65">
                  <c:v>20</c:v>
                </c:pt>
                <c:pt idx="66">
                  <c:v>11</c:v>
                </c:pt>
                <c:pt idx="67">
                  <c:v>7</c:v>
                </c:pt>
                <c:pt idx="68">
                  <c:v>7</c:v>
                </c:pt>
                <c:pt idx="69">
                  <c:v>9</c:v>
                </c:pt>
                <c:pt idx="70">
                  <c:v>4</c:v>
                </c:pt>
                <c:pt idx="71">
                  <c:v>2</c:v>
                </c:pt>
                <c:pt idx="72">
                  <c:v>7</c:v>
                </c:pt>
                <c:pt idx="73">
                  <c:v>5</c:v>
                </c:pt>
                <c:pt idx="74">
                  <c:v>6</c:v>
                </c:pt>
                <c:pt idx="75">
                  <c:v>17</c:v>
                </c:pt>
                <c:pt idx="76">
                  <c:v>5</c:v>
                </c:pt>
                <c:pt idx="77">
                  <c:v>17</c:v>
                </c:pt>
                <c:pt idx="78">
                  <c:v>14</c:v>
                </c:pt>
                <c:pt idx="79">
                  <c:v>4</c:v>
                </c:pt>
                <c:pt idx="80">
                  <c:v>4</c:v>
                </c:pt>
                <c:pt idx="81">
                  <c:v>5</c:v>
                </c:pt>
                <c:pt idx="82">
                  <c:v>5</c:v>
                </c:pt>
                <c:pt idx="83">
                  <c:v>4</c:v>
                </c:pt>
                <c:pt idx="84">
                  <c:v>13</c:v>
                </c:pt>
                <c:pt idx="85">
                  <c:v>9</c:v>
                </c:pt>
                <c:pt idx="86">
                  <c:v>3</c:v>
                </c:pt>
                <c:pt idx="87">
                  <c:v>6</c:v>
                </c:pt>
                <c:pt idx="88">
                  <c:v>6</c:v>
                </c:pt>
                <c:pt idx="89">
                  <c:v>11</c:v>
                </c:pt>
                <c:pt idx="90">
                  <c:v>3</c:v>
                </c:pt>
                <c:pt idx="91">
                  <c:v>4</c:v>
                </c:pt>
                <c:pt idx="92">
                  <c:v>8</c:v>
                </c:pt>
                <c:pt idx="93">
                  <c:v>10</c:v>
                </c:pt>
                <c:pt idx="94">
                  <c:v>5</c:v>
                </c:pt>
                <c:pt idx="95">
                  <c:v>6</c:v>
                </c:pt>
                <c:pt idx="96">
                  <c:v>12</c:v>
                </c:pt>
                <c:pt idx="97">
                  <c:v>6</c:v>
                </c:pt>
                <c:pt idx="98">
                  <c:v>18</c:v>
                </c:pt>
                <c:pt idx="99">
                  <c:v>5</c:v>
                </c:pt>
                <c:pt idx="100">
                  <c:v>1</c:v>
                </c:pt>
                <c:pt idx="101">
                  <c:v>5</c:v>
                </c:pt>
                <c:pt idx="102">
                  <c:v>8</c:v>
                </c:pt>
                <c:pt idx="103">
                  <c:v>8</c:v>
                </c:pt>
                <c:pt idx="104">
                  <c:v>4</c:v>
                </c:pt>
                <c:pt idx="105">
                  <c:v>2</c:v>
                </c:pt>
                <c:pt idx="106">
                  <c:v>8</c:v>
                </c:pt>
                <c:pt idx="107">
                  <c:v>5</c:v>
                </c:pt>
                <c:pt idx="108">
                  <c:v>12</c:v>
                </c:pt>
                <c:pt idx="109">
                  <c:v>6</c:v>
                </c:pt>
                <c:pt idx="110">
                  <c:v>14</c:v>
                </c:pt>
                <c:pt idx="111">
                  <c:v>6</c:v>
                </c:pt>
                <c:pt idx="112">
                  <c:v>4</c:v>
                </c:pt>
                <c:pt idx="113">
                  <c:v>16</c:v>
                </c:pt>
                <c:pt idx="114">
                  <c:v>2</c:v>
                </c:pt>
                <c:pt idx="115">
                  <c:v>6</c:v>
                </c:pt>
                <c:pt idx="116">
                  <c:v>4</c:v>
                </c:pt>
                <c:pt idx="117">
                  <c:v>6</c:v>
                </c:pt>
                <c:pt idx="118">
                  <c:v>5</c:v>
                </c:pt>
                <c:pt idx="119">
                  <c:v>6</c:v>
                </c:pt>
                <c:pt idx="120">
                  <c:v>1</c:v>
                </c:pt>
                <c:pt idx="121">
                  <c:v>12</c:v>
                </c:pt>
                <c:pt idx="122">
                  <c:v>8</c:v>
                </c:pt>
                <c:pt idx="123">
                  <c:v>2</c:v>
                </c:pt>
                <c:pt idx="124">
                  <c:v>2</c:v>
                </c:pt>
                <c:pt idx="125">
                  <c:v>12</c:v>
                </c:pt>
                <c:pt idx="126">
                  <c:v>6</c:v>
                </c:pt>
                <c:pt idx="127">
                  <c:v>10</c:v>
                </c:pt>
                <c:pt idx="128">
                  <c:v>11</c:v>
                </c:pt>
                <c:pt idx="129">
                  <c:v>4</c:v>
                </c:pt>
                <c:pt idx="130">
                  <c:v>12</c:v>
                </c:pt>
                <c:pt idx="131">
                  <c:v>3</c:v>
                </c:pt>
                <c:pt idx="132">
                  <c:v>11</c:v>
                </c:pt>
                <c:pt idx="133">
                  <c:v>9</c:v>
                </c:pt>
                <c:pt idx="134">
                  <c:v>7</c:v>
                </c:pt>
                <c:pt idx="135">
                  <c:v>10</c:v>
                </c:pt>
                <c:pt idx="136">
                  <c:v>4</c:v>
                </c:pt>
                <c:pt idx="137">
                  <c:v>11</c:v>
                </c:pt>
                <c:pt idx="138">
                  <c:v>11</c:v>
                </c:pt>
                <c:pt idx="139">
                  <c:v>2</c:v>
                </c:pt>
                <c:pt idx="140">
                  <c:v>4</c:v>
                </c:pt>
                <c:pt idx="141">
                  <c:v>6</c:v>
                </c:pt>
                <c:pt idx="142">
                  <c:v>3</c:v>
                </c:pt>
                <c:pt idx="143">
                  <c:v>10</c:v>
                </c:pt>
                <c:pt idx="144">
                  <c:v>8</c:v>
                </c:pt>
                <c:pt idx="145">
                  <c:v>8</c:v>
                </c:pt>
                <c:pt idx="146">
                  <c:v>5</c:v>
                </c:pt>
                <c:pt idx="147">
                  <c:v>2</c:v>
                </c:pt>
                <c:pt idx="148">
                  <c:v>5</c:v>
                </c:pt>
                <c:pt idx="149">
                  <c:v>13</c:v>
                </c:pt>
                <c:pt idx="150">
                  <c:v>5</c:v>
                </c:pt>
                <c:pt idx="151">
                  <c:v>18</c:v>
                </c:pt>
                <c:pt idx="152">
                  <c:v>14</c:v>
                </c:pt>
                <c:pt idx="153">
                  <c:v>7</c:v>
                </c:pt>
                <c:pt idx="154">
                  <c:v>6</c:v>
                </c:pt>
                <c:pt idx="155">
                  <c:v>4</c:v>
                </c:pt>
                <c:pt idx="156">
                  <c:v>16</c:v>
                </c:pt>
                <c:pt idx="157">
                  <c:v>3</c:v>
                </c:pt>
                <c:pt idx="158">
                  <c:v>8</c:v>
                </c:pt>
                <c:pt idx="159">
                  <c:v>10</c:v>
                </c:pt>
                <c:pt idx="160">
                  <c:v>6</c:v>
                </c:pt>
                <c:pt idx="161">
                  <c:v>6</c:v>
                </c:pt>
                <c:pt idx="162">
                  <c:v>8</c:v>
                </c:pt>
                <c:pt idx="163">
                  <c:v>11</c:v>
                </c:pt>
                <c:pt idx="164">
                  <c:v>3</c:v>
                </c:pt>
                <c:pt idx="165">
                  <c:v>3</c:v>
                </c:pt>
                <c:pt idx="166">
                  <c:v>6</c:v>
                </c:pt>
                <c:pt idx="167">
                  <c:v>8</c:v>
                </c:pt>
                <c:pt idx="168">
                  <c:v>5</c:v>
                </c:pt>
                <c:pt idx="169">
                  <c:v>3</c:v>
                </c:pt>
                <c:pt idx="170">
                  <c:v>5</c:v>
                </c:pt>
                <c:pt idx="171">
                  <c:v>7</c:v>
                </c:pt>
                <c:pt idx="172">
                  <c:v>3</c:v>
                </c:pt>
                <c:pt idx="173">
                  <c:v>6</c:v>
                </c:pt>
                <c:pt idx="174">
                  <c:v>6</c:v>
                </c:pt>
                <c:pt idx="175">
                  <c:v>6</c:v>
                </c:pt>
                <c:pt idx="176">
                  <c:v>4</c:v>
                </c:pt>
                <c:pt idx="177">
                  <c:v>2</c:v>
                </c:pt>
                <c:pt idx="178">
                  <c:v>5</c:v>
                </c:pt>
                <c:pt idx="179">
                  <c:v>3</c:v>
                </c:pt>
                <c:pt idx="180">
                  <c:v>8</c:v>
                </c:pt>
                <c:pt idx="181">
                  <c:v>7</c:v>
                </c:pt>
                <c:pt idx="182">
                  <c:v>7</c:v>
                </c:pt>
                <c:pt idx="183">
                  <c:v>7</c:v>
                </c:pt>
                <c:pt idx="184">
                  <c:v>5</c:v>
                </c:pt>
                <c:pt idx="185">
                  <c:v>6</c:v>
                </c:pt>
                <c:pt idx="186">
                  <c:v>6</c:v>
                </c:pt>
                <c:pt idx="187">
                  <c:v>8</c:v>
                </c:pt>
                <c:pt idx="188">
                  <c:v>8</c:v>
                </c:pt>
                <c:pt idx="189">
                  <c:v>7</c:v>
                </c:pt>
                <c:pt idx="190">
                  <c:v>10</c:v>
                </c:pt>
                <c:pt idx="191">
                  <c:v>5</c:v>
                </c:pt>
                <c:pt idx="192">
                  <c:v>2</c:v>
                </c:pt>
                <c:pt idx="193">
                  <c:v>6</c:v>
                </c:pt>
                <c:pt idx="194">
                  <c:v>5</c:v>
                </c:pt>
                <c:pt idx="195">
                  <c:v>5</c:v>
                </c:pt>
                <c:pt idx="196">
                  <c:v>1</c:v>
                </c:pt>
                <c:pt idx="197">
                  <c:v>3</c:v>
                </c:pt>
                <c:pt idx="198">
                  <c:v>4</c:v>
                </c:pt>
                <c:pt idx="199">
                  <c:v>29</c:v>
                </c:pt>
                <c:pt idx="200">
                  <c:v>5</c:v>
                </c:pt>
                <c:pt idx="201">
                  <c:v>6</c:v>
                </c:pt>
                <c:pt idx="202">
                  <c:v>4</c:v>
                </c:pt>
                <c:pt idx="203">
                  <c:v>4</c:v>
                </c:pt>
                <c:pt idx="204">
                  <c:v>3</c:v>
                </c:pt>
                <c:pt idx="205">
                  <c:v>12</c:v>
                </c:pt>
                <c:pt idx="206">
                  <c:v>9</c:v>
                </c:pt>
                <c:pt idx="207">
                  <c:v>4</c:v>
                </c:pt>
                <c:pt idx="208">
                  <c:v>10</c:v>
                </c:pt>
                <c:pt idx="209">
                  <c:v>11</c:v>
                </c:pt>
                <c:pt idx="210">
                  <c:v>6</c:v>
                </c:pt>
                <c:pt idx="211">
                  <c:v>6</c:v>
                </c:pt>
                <c:pt idx="212">
                  <c:v>7</c:v>
                </c:pt>
                <c:pt idx="213">
                  <c:v>3</c:v>
                </c:pt>
                <c:pt idx="214">
                  <c:v>9</c:v>
                </c:pt>
                <c:pt idx="215">
                  <c:v>14</c:v>
                </c:pt>
                <c:pt idx="216">
                  <c:v>6</c:v>
                </c:pt>
                <c:pt idx="217">
                  <c:v>6</c:v>
                </c:pt>
                <c:pt idx="218">
                  <c:v>4</c:v>
                </c:pt>
                <c:pt idx="219">
                  <c:v>9</c:v>
                </c:pt>
                <c:pt idx="220">
                  <c:v>6</c:v>
                </c:pt>
                <c:pt idx="221">
                  <c:v>4</c:v>
                </c:pt>
                <c:pt idx="222">
                  <c:v>2</c:v>
                </c:pt>
                <c:pt idx="223">
                  <c:v>4</c:v>
                </c:pt>
                <c:pt idx="224">
                  <c:v>10</c:v>
                </c:pt>
                <c:pt idx="225">
                  <c:v>6</c:v>
                </c:pt>
                <c:pt idx="226">
                  <c:v>10</c:v>
                </c:pt>
                <c:pt idx="227">
                  <c:v>6</c:v>
                </c:pt>
                <c:pt idx="228">
                  <c:v>5</c:v>
                </c:pt>
                <c:pt idx="229">
                  <c:v>7</c:v>
                </c:pt>
                <c:pt idx="230">
                  <c:v>14</c:v>
                </c:pt>
                <c:pt idx="231">
                  <c:v>5</c:v>
                </c:pt>
                <c:pt idx="232">
                  <c:v>4</c:v>
                </c:pt>
                <c:pt idx="233">
                  <c:v>9</c:v>
                </c:pt>
                <c:pt idx="234">
                  <c:v>4</c:v>
                </c:pt>
                <c:pt idx="235">
                  <c:v>8</c:v>
                </c:pt>
                <c:pt idx="236">
                  <c:v>5</c:v>
                </c:pt>
                <c:pt idx="237">
                  <c:v>6</c:v>
                </c:pt>
                <c:pt idx="238">
                  <c:v>5</c:v>
                </c:pt>
                <c:pt idx="239">
                  <c:v>4</c:v>
                </c:pt>
                <c:pt idx="240">
                  <c:v>6</c:v>
                </c:pt>
                <c:pt idx="241">
                  <c:v>15</c:v>
                </c:pt>
                <c:pt idx="242">
                  <c:v>13</c:v>
                </c:pt>
                <c:pt idx="243">
                  <c:v>10</c:v>
                </c:pt>
                <c:pt idx="244">
                  <c:v>1</c:v>
                </c:pt>
                <c:pt idx="245">
                  <c:v>2</c:v>
                </c:pt>
                <c:pt idx="246">
                  <c:v>2</c:v>
                </c:pt>
                <c:pt idx="247">
                  <c:v>3</c:v>
                </c:pt>
                <c:pt idx="248">
                  <c:v>2</c:v>
                </c:pt>
                <c:pt idx="249">
                  <c:v>1</c:v>
                </c:pt>
                <c:pt idx="250">
                  <c:v>1</c:v>
                </c:pt>
                <c:pt idx="251">
                  <c:v>4</c:v>
                </c:pt>
                <c:pt idx="252">
                  <c:v>2</c:v>
                </c:pt>
                <c:pt idx="253">
                  <c:v>1</c:v>
                </c:pt>
                <c:pt idx="254">
                  <c:v>3</c:v>
                </c:pt>
                <c:pt idx="255">
                  <c:v>1</c:v>
                </c:pt>
                <c:pt idx="256">
                  <c:v>2</c:v>
                </c:pt>
                <c:pt idx="257">
                  <c:v>2</c:v>
                </c:pt>
                <c:pt idx="258">
                  <c:v>1</c:v>
                </c:pt>
                <c:pt idx="259">
                  <c:v>2</c:v>
                </c:pt>
              </c:numCache>
            </c:numRef>
          </c:val>
          <c:smooth val="0"/>
        </c:ser>
        <c:ser>
          <c:idx val="1"/>
          <c:order val="1"/>
          <c:tx>
            <c:strRef>
              <c:f>PROC!$C$1</c:f>
              <c:strCache>
                <c:ptCount val="1"/>
                <c:pt idx="0">
                  <c:v>Swap-in</c:v>
                </c:pt>
              </c:strCache>
            </c:strRef>
          </c:tx>
          <c:spPr>
            <a:ln w="25400" cap="rnd" cmpd="sng" algn="ctr">
              <a:solidFill>
                <a:schemeClr val="accent2"/>
              </a:solidFill>
              <a:prstDash val="solid"/>
              <a:round/>
            </a:ln>
          </c:spPr>
          <c:marker>
            <c:symbol val="none"/>
          </c:marker>
          <c:dLbls>
            <c:delete val="1"/>
          </c:dLbls>
          <c:val>
            <c:numRef>
              <c:f>PROC!$C$2:$C$261</c:f>
              <c:numCache>
                <c:formatCode>General</c:formatCode>
                <c:ptCount val="2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numCache>
            </c:numRef>
          </c:val>
          <c:smooth val="0"/>
        </c:ser>
        <c:dLbls>
          <c:showLegendKey val="0"/>
          <c:showVal val="0"/>
          <c:showCatName val="0"/>
          <c:showSerName val="0"/>
          <c:showPercent val="0"/>
          <c:showBubbleSize val="0"/>
        </c:dLbls>
        <c:marker val="0"/>
        <c:smooth val="0"/>
        <c:axId val="838892792"/>
        <c:axId val="843321745"/>
      </c:lineChart>
      <c:catAx>
        <c:axId val="83889279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43321745"/>
        <c:crosses val="autoZero"/>
        <c:auto val="0"/>
        <c:lblAlgn val="ctr"/>
        <c:lblOffset val="100"/>
        <c:noMultiLvlLbl val="0"/>
      </c:catAx>
      <c:valAx>
        <c:axId val="843321745"/>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38892792"/>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Processes test1  2017/8/21</a:t>
            </a:r>
          </a:p>
        </c:rich>
      </c:tx>
      <c:layout/>
      <c:overlay val="0"/>
    </c:title>
    <c:autoTitleDeleted val="0"/>
    <c:plotArea>
      <c:layout/>
      <c:lineChart>
        <c:grouping val="standard"/>
        <c:varyColors val="0"/>
        <c:ser>
          <c:idx val="0"/>
          <c:order val="0"/>
          <c:tx>
            <c:strRef>
              <c:f>"pswitch/sec"</c:f>
              <c:strCache>
                <c:ptCount val="1"/>
                <c:pt idx="0">
                  <c:v>pswitch/sec</c:v>
                </c:pt>
              </c:strCache>
            </c:strRef>
          </c:tx>
          <c:spPr>
            <a:ln w="25400" cap="rnd" cmpd="sng" algn="ctr">
              <a:solidFill>
                <a:schemeClr val="accent1"/>
              </a:solidFill>
              <a:prstDash val="solid"/>
              <a:round/>
            </a:ln>
          </c:spPr>
          <c:marker>
            <c:symbol val="none"/>
          </c:marker>
          <c:dLbls>
            <c:delete val="1"/>
          </c:dLbls>
          <c:cat>
            <c:numRef>
              <c:f>PROC!$A$2:$A$261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PROC!$D$2:$D$261</c:f>
              <c:numCache>
                <c:formatCode>General</c:formatCode>
                <c:ptCount val="260"/>
                <c:pt idx="0">
                  <c:v>0</c:v>
                </c:pt>
                <c:pt idx="1">
                  <c:v>3067.8</c:v>
                </c:pt>
                <c:pt idx="2">
                  <c:v>3017</c:v>
                </c:pt>
                <c:pt idx="3">
                  <c:v>2998.6</c:v>
                </c:pt>
                <c:pt idx="4">
                  <c:v>25395.4</c:v>
                </c:pt>
                <c:pt idx="5">
                  <c:v>91075.7</c:v>
                </c:pt>
                <c:pt idx="6">
                  <c:v>92203.3</c:v>
                </c:pt>
                <c:pt idx="7">
                  <c:v>96321.2</c:v>
                </c:pt>
                <c:pt idx="8">
                  <c:v>87436.4</c:v>
                </c:pt>
                <c:pt idx="9">
                  <c:v>94233.2</c:v>
                </c:pt>
                <c:pt idx="10">
                  <c:v>88869.7</c:v>
                </c:pt>
                <c:pt idx="11">
                  <c:v>95605.6</c:v>
                </c:pt>
                <c:pt idx="12">
                  <c:v>88164.7</c:v>
                </c:pt>
                <c:pt idx="13">
                  <c:v>80209.2</c:v>
                </c:pt>
                <c:pt idx="14">
                  <c:v>92120.1</c:v>
                </c:pt>
                <c:pt idx="15">
                  <c:v>92984.7</c:v>
                </c:pt>
                <c:pt idx="16">
                  <c:v>92277.9</c:v>
                </c:pt>
                <c:pt idx="17">
                  <c:v>87495.2</c:v>
                </c:pt>
                <c:pt idx="18">
                  <c:v>87190.1</c:v>
                </c:pt>
                <c:pt idx="19">
                  <c:v>82841.9</c:v>
                </c:pt>
                <c:pt idx="20">
                  <c:v>83495.4</c:v>
                </c:pt>
                <c:pt idx="21">
                  <c:v>76452.3</c:v>
                </c:pt>
                <c:pt idx="22">
                  <c:v>88943.8</c:v>
                </c:pt>
                <c:pt idx="23">
                  <c:v>93935.8</c:v>
                </c:pt>
                <c:pt idx="24">
                  <c:v>86848.5</c:v>
                </c:pt>
                <c:pt idx="25">
                  <c:v>88765.6</c:v>
                </c:pt>
                <c:pt idx="26">
                  <c:v>92659.2</c:v>
                </c:pt>
                <c:pt idx="27">
                  <c:v>95755.8</c:v>
                </c:pt>
                <c:pt idx="28">
                  <c:v>99814.9</c:v>
                </c:pt>
                <c:pt idx="29">
                  <c:v>94915</c:v>
                </c:pt>
                <c:pt idx="30">
                  <c:v>98481.8</c:v>
                </c:pt>
                <c:pt idx="31">
                  <c:v>95770</c:v>
                </c:pt>
                <c:pt idx="32">
                  <c:v>90841.4</c:v>
                </c:pt>
                <c:pt idx="33">
                  <c:v>92244.2</c:v>
                </c:pt>
                <c:pt idx="34">
                  <c:v>90230.1</c:v>
                </c:pt>
                <c:pt idx="35">
                  <c:v>96322.3</c:v>
                </c:pt>
                <c:pt idx="36">
                  <c:v>94110.6</c:v>
                </c:pt>
                <c:pt idx="37">
                  <c:v>85186.2</c:v>
                </c:pt>
                <c:pt idx="38">
                  <c:v>89146.9</c:v>
                </c:pt>
                <c:pt idx="39">
                  <c:v>87574.7</c:v>
                </c:pt>
                <c:pt idx="40">
                  <c:v>94958.5</c:v>
                </c:pt>
                <c:pt idx="41">
                  <c:v>88691.2</c:v>
                </c:pt>
                <c:pt idx="42">
                  <c:v>85246.3</c:v>
                </c:pt>
                <c:pt idx="43">
                  <c:v>98040.9</c:v>
                </c:pt>
                <c:pt idx="44">
                  <c:v>88367.1</c:v>
                </c:pt>
                <c:pt idx="45">
                  <c:v>96732.9</c:v>
                </c:pt>
                <c:pt idx="46">
                  <c:v>83683.3</c:v>
                </c:pt>
                <c:pt idx="47">
                  <c:v>84355.2</c:v>
                </c:pt>
                <c:pt idx="48">
                  <c:v>86762.9</c:v>
                </c:pt>
                <c:pt idx="49">
                  <c:v>86723.9</c:v>
                </c:pt>
                <c:pt idx="50">
                  <c:v>98381.5</c:v>
                </c:pt>
                <c:pt idx="51">
                  <c:v>87664.2</c:v>
                </c:pt>
                <c:pt idx="52">
                  <c:v>94941.2</c:v>
                </c:pt>
                <c:pt idx="53">
                  <c:v>100068</c:v>
                </c:pt>
                <c:pt idx="54">
                  <c:v>103738.5</c:v>
                </c:pt>
                <c:pt idx="55">
                  <c:v>113857.6</c:v>
                </c:pt>
                <c:pt idx="56">
                  <c:v>105332.2</c:v>
                </c:pt>
                <c:pt idx="57">
                  <c:v>106472.4</c:v>
                </c:pt>
                <c:pt idx="58">
                  <c:v>98939.8</c:v>
                </c:pt>
                <c:pt idx="59">
                  <c:v>103505.6</c:v>
                </c:pt>
                <c:pt idx="60">
                  <c:v>99800.6</c:v>
                </c:pt>
                <c:pt idx="61">
                  <c:v>89237</c:v>
                </c:pt>
                <c:pt idx="62">
                  <c:v>86020.7</c:v>
                </c:pt>
                <c:pt idx="63">
                  <c:v>104027.1</c:v>
                </c:pt>
                <c:pt idx="64">
                  <c:v>98847.5</c:v>
                </c:pt>
                <c:pt idx="65">
                  <c:v>98192</c:v>
                </c:pt>
                <c:pt idx="66">
                  <c:v>117596.8</c:v>
                </c:pt>
                <c:pt idx="67">
                  <c:v>117655.6</c:v>
                </c:pt>
                <c:pt idx="68">
                  <c:v>100445.6</c:v>
                </c:pt>
                <c:pt idx="69">
                  <c:v>114085.8</c:v>
                </c:pt>
                <c:pt idx="70">
                  <c:v>104651.7</c:v>
                </c:pt>
                <c:pt idx="71">
                  <c:v>103010.8</c:v>
                </c:pt>
                <c:pt idx="72">
                  <c:v>105153.7</c:v>
                </c:pt>
                <c:pt idx="73">
                  <c:v>108568.5</c:v>
                </c:pt>
                <c:pt idx="74">
                  <c:v>91702.1</c:v>
                </c:pt>
                <c:pt idx="75">
                  <c:v>97664.2</c:v>
                </c:pt>
                <c:pt idx="76">
                  <c:v>94790.6</c:v>
                </c:pt>
                <c:pt idx="77">
                  <c:v>90418.4</c:v>
                </c:pt>
                <c:pt idx="78">
                  <c:v>92511.3</c:v>
                </c:pt>
                <c:pt idx="79">
                  <c:v>99718.5</c:v>
                </c:pt>
                <c:pt idx="80">
                  <c:v>102411.3</c:v>
                </c:pt>
                <c:pt idx="81">
                  <c:v>108240.4</c:v>
                </c:pt>
                <c:pt idx="82">
                  <c:v>112337.9</c:v>
                </c:pt>
                <c:pt idx="83">
                  <c:v>112771.7</c:v>
                </c:pt>
                <c:pt idx="84">
                  <c:v>98923.9</c:v>
                </c:pt>
                <c:pt idx="85">
                  <c:v>103586.9</c:v>
                </c:pt>
                <c:pt idx="86">
                  <c:v>96578.1</c:v>
                </c:pt>
                <c:pt idx="87">
                  <c:v>94673.2</c:v>
                </c:pt>
                <c:pt idx="88">
                  <c:v>99432.8</c:v>
                </c:pt>
                <c:pt idx="89">
                  <c:v>90563</c:v>
                </c:pt>
                <c:pt idx="90">
                  <c:v>91858</c:v>
                </c:pt>
                <c:pt idx="91">
                  <c:v>99395.5</c:v>
                </c:pt>
                <c:pt idx="92">
                  <c:v>92171.5</c:v>
                </c:pt>
                <c:pt idx="93">
                  <c:v>96163.5</c:v>
                </c:pt>
                <c:pt idx="94">
                  <c:v>94525.6</c:v>
                </c:pt>
                <c:pt idx="95">
                  <c:v>88825.8</c:v>
                </c:pt>
                <c:pt idx="96">
                  <c:v>98059.2</c:v>
                </c:pt>
                <c:pt idx="97">
                  <c:v>92460.7</c:v>
                </c:pt>
                <c:pt idx="98">
                  <c:v>97367.8</c:v>
                </c:pt>
                <c:pt idx="99">
                  <c:v>101122.9</c:v>
                </c:pt>
                <c:pt idx="100">
                  <c:v>92810.9</c:v>
                </c:pt>
                <c:pt idx="101">
                  <c:v>86797.8</c:v>
                </c:pt>
                <c:pt idx="102">
                  <c:v>92679.8</c:v>
                </c:pt>
                <c:pt idx="103">
                  <c:v>97751.6</c:v>
                </c:pt>
                <c:pt idx="104">
                  <c:v>113700.5</c:v>
                </c:pt>
                <c:pt idx="105">
                  <c:v>110130</c:v>
                </c:pt>
                <c:pt idx="106">
                  <c:v>106404.9</c:v>
                </c:pt>
                <c:pt idx="107">
                  <c:v>107660.8</c:v>
                </c:pt>
                <c:pt idx="108">
                  <c:v>112197</c:v>
                </c:pt>
                <c:pt idx="109">
                  <c:v>107929.6</c:v>
                </c:pt>
                <c:pt idx="110">
                  <c:v>103714.6</c:v>
                </c:pt>
                <c:pt idx="111">
                  <c:v>112003.8</c:v>
                </c:pt>
                <c:pt idx="112">
                  <c:v>114640.8</c:v>
                </c:pt>
                <c:pt idx="113">
                  <c:v>113436.1</c:v>
                </c:pt>
                <c:pt idx="114">
                  <c:v>114745.7</c:v>
                </c:pt>
                <c:pt idx="115">
                  <c:v>113089.3</c:v>
                </c:pt>
                <c:pt idx="116">
                  <c:v>112714.6</c:v>
                </c:pt>
                <c:pt idx="117">
                  <c:v>115712.8</c:v>
                </c:pt>
                <c:pt idx="118">
                  <c:v>108636.8</c:v>
                </c:pt>
                <c:pt idx="119">
                  <c:v>115144.3</c:v>
                </c:pt>
                <c:pt idx="120">
                  <c:v>114198</c:v>
                </c:pt>
                <c:pt idx="121">
                  <c:v>112962.2</c:v>
                </c:pt>
                <c:pt idx="122">
                  <c:v>111080.9</c:v>
                </c:pt>
                <c:pt idx="123">
                  <c:v>118114.7</c:v>
                </c:pt>
                <c:pt idx="124">
                  <c:v>111856.9</c:v>
                </c:pt>
                <c:pt idx="125">
                  <c:v>112547.7</c:v>
                </c:pt>
                <c:pt idx="126">
                  <c:v>118733.5</c:v>
                </c:pt>
                <c:pt idx="127">
                  <c:v>114361.9</c:v>
                </c:pt>
                <c:pt idx="128">
                  <c:v>113416.2</c:v>
                </c:pt>
                <c:pt idx="129">
                  <c:v>117299.5</c:v>
                </c:pt>
                <c:pt idx="130">
                  <c:v>111915.4</c:v>
                </c:pt>
                <c:pt idx="131">
                  <c:v>117576.8</c:v>
                </c:pt>
                <c:pt idx="132">
                  <c:v>114522.5</c:v>
                </c:pt>
                <c:pt idx="133">
                  <c:v>112865.2</c:v>
                </c:pt>
                <c:pt idx="134">
                  <c:v>111340.9</c:v>
                </c:pt>
                <c:pt idx="135">
                  <c:v>116197.8</c:v>
                </c:pt>
                <c:pt idx="136">
                  <c:v>116962.3</c:v>
                </c:pt>
                <c:pt idx="137">
                  <c:v>111864.6</c:v>
                </c:pt>
                <c:pt idx="138">
                  <c:v>115264.7</c:v>
                </c:pt>
                <c:pt idx="139">
                  <c:v>115567.2</c:v>
                </c:pt>
                <c:pt idx="140">
                  <c:v>117854.5</c:v>
                </c:pt>
                <c:pt idx="141">
                  <c:v>113140</c:v>
                </c:pt>
                <c:pt idx="142">
                  <c:v>117923.9</c:v>
                </c:pt>
                <c:pt idx="143">
                  <c:v>116727.8</c:v>
                </c:pt>
                <c:pt idx="144">
                  <c:v>118070.1</c:v>
                </c:pt>
                <c:pt idx="145">
                  <c:v>117074</c:v>
                </c:pt>
                <c:pt idx="146">
                  <c:v>115300.1</c:v>
                </c:pt>
                <c:pt idx="147">
                  <c:v>112554.7</c:v>
                </c:pt>
                <c:pt idx="148">
                  <c:v>115384.7</c:v>
                </c:pt>
                <c:pt idx="149">
                  <c:v>115271.4</c:v>
                </c:pt>
                <c:pt idx="150">
                  <c:v>113884.3</c:v>
                </c:pt>
                <c:pt idx="151">
                  <c:v>113686.9</c:v>
                </c:pt>
                <c:pt idx="152">
                  <c:v>113514.5</c:v>
                </c:pt>
                <c:pt idx="153">
                  <c:v>115807.7</c:v>
                </c:pt>
                <c:pt idx="154">
                  <c:v>108903.9</c:v>
                </c:pt>
                <c:pt idx="155">
                  <c:v>110103.1</c:v>
                </c:pt>
                <c:pt idx="156">
                  <c:v>109186.2</c:v>
                </c:pt>
                <c:pt idx="157">
                  <c:v>113107</c:v>
                </c:pt>
                <c:pt idx="158">
                  <c:v>110398.5</c:v>
                </c:pt>
                <c:pt idx="159">
                  <c:v>111890.4</c:v>
                </c:pt>
                <c:pt idx="160">
                  <c:v>114095.7</c:v>
                </c:pt>
                <c:pt idx="161">
                  <c:v>113305</c:v>
                </c:pt>
                <c:pt idx="162">
                  <c:v>111210.7</c:v>
                </c:pt>
                <c:pt idx="163">
                  <c:v>113480.6</c:v>
                </c:pt>
                <c:pt idx="164">
                  <c:v>115337.3</c:v>
                </c:pt>
                <c:pt idx="165">
                  <c:v>112934.7</c:v>
                </c:pt>
                <c:pt idx="166">
                  <c:v>114942.7</c:v>
                </c:pt>
                <c:pt idx="167">
                  <c:v>110704.8</c:v>
                </c:pt>
                <c:pt idx="168">
                  <c:v>112324.4</c:v>
                </c:pt>
                <c:pt idx="169">
                  <c:v>113655.8</c:v>
                </c:pt>
                <c:pt idx="170">
                  <c:v>113974.5</c:v>
                </c:pt>
                <c:pt idx="171">
                  <c:v>113546.6</c:v>
                </c:pt>
                <c:pt idx="172">
                  <c:v>110662.8</c:v>
                </c:pt>
                <c:pt idx="173">
                  <c:v>106900.4</c:v>
                </c:pt>
                <c:pt idx="174">
                  <c:v>112787.1</c:v>
                </c:pt>
                <c:pt idx="175">
                  <c:v>110346.5</c:v>
                </c:pt>
                <c:pt idx="176">
                  <c:v>114684.8</c:v>
                </c:pt>
                <c:pt idx="177">
                  <c:v>99058.6</c:v>
                </c:pt>
                <c:pt idx="178">
                  <c:v>105109.1</c:v>
                </c:pt>
                <c:pt idx="179">
                  <c:v>105768.3</c:v>
                </c:pt>
                <c:pt idx="180">
                  <c:v>107314.5</c:v>
                </c:pt>
                <c:pt idx="181">
                  <c:v>107606.4</c:v>
                </c:pt>
                <c:pt idx="182">
                  <c:v>109451.5</c:v>
                </c:pt>
                <c:pt idx="183">
                  <c:v>110816.8</c:v>
                </c:pt>
                <c:pt idx="184">
                  <c:v>105789.9</c:v>
                </c:pt>
                <c:pt idx="185">
                  <c:v>107174.2</c:v>
                </c:pt>
                <c:pt idx="186">
                  <c:v>112967.7</c:v>
                </c:pt>
                <c:pt idx="187">
                  <c:v>114263.8</c:v>
                </c:pt>
                <c:pt idx="188">
                  <c:v>107111</c:v>
                </c:pt>
                <c:pt idx="189">
                  <c:v>111656</c:v>
                </c:pt>
                <c:pt idx="190">
                  <c:v>112012.8</c:v>
                </c:pt>
                <c:pt idx="191">
                  <c:v>111128.8</c:v>
                </c:pt>
                <c:pt idx="192">
                  <c:v>105563.9</c:v>
                </c:pt>
                <c:pt idx="193">
                  <c:v>115370.1</c:v>
                </c:pt>
                <c:pt idx="194">
                  <c:v>113220.3</c:v>
                </c:pt>
                <c:pt idx="195">
                  <c:v>111957.5</c:v>
                </c:pt>
                <c:pt idx="196">
                  <c:v>115104.4</c:v>
                </c:pt>
                <c:pt idx="197">
                  <c:v>109229.3</c:v>
                </c:pt>
                <c:pt idx="198">
                  <c:v>112183.5</c:v>
                </c:pt>
                <c:pt idx="199">
                  <c:v>111262.2</c:v>
                </c:pt>
                <c:pt idx="200">
                  <c:v>114590.7</c:v>
                </c:pt>
                <c:pt idx="201">
                  <c:v>114379.5</c:v>
                </c:pt>
                <c:pt idx="202">
                  <c:v>118953.4</c:v>
                </c:pt>
                <c:pt idx="203">
                  <c:v>117567.6</c:v>
                </c:pt>
                <c:pt idx="204">
                  <c:v>116020.5</c:v>
                </c:pt>
                <c:pt idx="205">
                  <c:v>112268.7</c:v>
                </c:pt>
                <c:pt idx="206">
                  <c:v>113482.7</c:v>
                </c:pt>
                <c:pt idx="207">
                  <c:v>115708</c:v>
                </c:pt>
                <c:pt idx="208">
                  <c:v>112393.3</c:v>
                </c:pt>
                <c:pt idx="209">
                  <c:v>113932</c:v>
                </c:pt>
                <c:pt idx="210">
                  <c:v>115039.2</c:v>
                </c:pt>
                <c:pt idx="211">
                  <c:v>114589.7</c:v>
                </c:pt>
                <c:pt idx="212">
                  <c:v>113359.8</c:v>
                </c:pt>
                <c:pt idx="213">
                  <c:v>112355.8</c:v>
                </c:pt>
                <c:pt idx="214">
                  <c:v>113883.1</c:v>
                </c:pt>
                <c:pt idx="215">
                  <c:v>112812.5</c:v>
                </c:pt>
                <c:pt idx="216">
                  <c:v>114381.8</c:v>
                </c:pt>
                <c:pt idx="217">
                  <c:v>116234.1</c:v>
                </c:pt>
                <c:pt idx="218">
                  <c:v>111562.7</c:v>
                </c:pt>
                <c:pt idx="219">
                  <c:v>114304.9</c:v>
                </c:pt>
                <c:pt idx="220">
                  <c:v>109545.2</c:v>
                </c:pt>
                <c:pt idx="221">
                  <c:v>115834.7</c:v>
                </c:pt>
                <c:pt idx="222">
                  <c:v>114874.8</c:v>
                </c:pt>
                <c:pt idx="223">
                  <c:v>113846.7</c:v>
                </c:pt>
                <c:pt idx="224">
                  <c:v>113851.8</c:v>
                </c:pt>
                <c:pt idx="225">
                  <c:v>118508.9</c:v>
                </c:pt>
                <c:pt idx="226">
                  <c:v>111834</c:v>
                </c:pt>
                <c:pt idx="227">
                  <c:v>108130.5</c:v>
                </c:pt>
                <c:pt idx="228">
                  <c:v>114232.8</c:v>
                </c:pt>
                <c:pt idx="229">
                  <c:v>113972.1</c:v>
                </c:pt>
                <c:pt idx="230">
                  <c:v>116536.8</c:v>
                </c:pt>
                <c:pt idx="231">
                  <c:v>112654.1</c:v>
                </c:pt>
                <c:pt idx="232">
                  <c:v>112992.7</c:v>
                </c:pt>
                <c:pt idx="233">
                  <c:v>116700.6</c:v>
                </c:pt>
                <c:pt idx="234">
                  <c:v>114564.5</c:v>
                </c:pt>
                <c:pt idx="235">
                  <c:v>111457.9</c:v>
                </c:pt>
                <c:pt idx="236">
                  <c:v>116732.4</c:v>
                </c:pt>
                <c:pt idx="237">
                  <c:v>114358.7</c:v>
                </c:pt>
                <c:pt idx="238">
                  <c:v>112928.8</c:v>
                </c:pt>
                <c:pt idx="239">
                  <c:v>114116.4</c:v>
                </c:pt>
                <c:pt idx="240">
                  <c:v>115975.1</c:v>
                </c:pt>
                <c:pt idx="241">
                  <c:v>113886.9</c:v>
                </c:pt>
                <c:pt idx="242">
                  <c:v>114783.6</c:v>
                </c:pt>
                <c:pt idx="243">
                  <c:v>115859.9</c:v>
                </c:pt>
                <c:pt idx="244">
                  <c:v>65346.9</c:v>
                </c:pt>
                <c:pt idx="245">
                  <c:v>3078.3</c:v>
                </c:pt>
                <c:pt idx="246">
                  <c:v>3078.6</c:v>
                </c:pt>
                <c:pt idx="247">
                  <c:v>2907</c:v>
                </c:pt>
                <c:pt idx="248">
                  <c:v>2969.1</c:v>
                </c:pt>
                <c:pt idx="249">
                  <c:v>3071</c:v>
                </c:pt>
                <c:pt idx="250">
                  <c:v>3048.8</c:v>
                </c:pt>
                <c:pt idx="251">
                  <c:v>3097.2</c:v>
                </c:pt>
                <c:pt idx="252">
                  <c:v>3114.5</c:v>
                </c:pt>
                <c:pt idx="253">
                  <c:v>3081.8</c:v>
                </c:pt>
                <c:pt idx="254">
                  <c:v>3075.3</c:v>
                </c:pt>
                <c:pt idx="255">
                  <c:v>3014.1</c:v>
                </c:pt>
                <c:pt idx="256">
                  <c:v>3060.4</c:v>
                </c:pt>
                <c:pt idx="257">
                  <c:v>3016.6</c:v>
                </c:pt>
                <c:pt idx="258">
                  <c:v>3000.8</c:v>
                </c:pt>
                <c:pt idx="259">
                  <c:v>3023</c:v>
                </c:pt>
              </c:numCache>
            </c:numRef>
          </c:val>
          <c:smooth val="0"/>
        </c:ser>
        <c:ser>
          <c:idx val="1"/>
          <c:order val="1"/>
          <c:tx>
            <c:strRef>
              <c:f>"syscalls/sec"</c:f>
              <c:strCache>
                <c:ptCount val="1"/>
                <c:pt idx="0">
                  <c:v>syscalls/sec</c:v>
                </c:pt>
              </c:strCache>
            </c:strRef>
          </c:tx>
          <c:spPr>
            <a:ln w="25400" cap="rnd" cmpd="sng" algn="ctr">
              <a:solidFill>
                <a:schemeClr val="accent2"/>
              </a:solidFill>
              <a:prstDash val="solid"/>
              <a:round/>
            </a:ln>
          </c:spPr>
          <c:marker>
            <c:symbol val="none"/>
          </c:marker>
          <c:dLbls>
            <c:delete val="1"/>
          </c:dLbls>
          <c:val>
            <c:numRef>
              <c:f>PROC!$E$2:$E$261</c:f>
              <c:numCache>
                <c:formatCode>General</c:formatCode>
                <c:ptCount val="2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numCache>
            </c:numRef>
          </c:val>
          <c:smooth val="0"/>
        </c:ser>
        <c:dLbls>
          <c:showLegendKey val="0"/>
          <c:showVal val="0"/>
          <c:showCatName val="0"/>
          <c:showSerName val="0"/>
          <c:showPercent val="0"/>
          <c:showBubbleSize val="0"/>
        </c:dLbls>
        <c:marker val="0"/>
        <c:smooth val="0"/>
        <c:axId val="118893472"/>
        <c:axId val="956503842"/>
      </c:lineChart>
      <c:catAx>
        <c:axId val="11889347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56503842"/>
        <c:crosses val="autoZero"/>
        <c:auto val="0"/>
        <c:lblAlgn val="ctr"/>
        <c:lblOffset val="100"/>
        <c:noMultiLvlLbl val="0"/>
      </c:catAx>
      <c:valAx>
        <c:axId val="956503842"/>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18893472"/>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Processes test1  2017/8/21</a:t>
            </a:r>
          </a:p>
        </c:rich>
      </c:tx>
      <c:layout/>
      <c:overlay val="0"/>
    </c:title>
    <c:autoTitleDeleted val="0"/>
    <c:plotArea>
      <c:layout/>
      <c:lineChart>
        <c:grouping val="standard"/>
        <c:varyColors val="0"/>
        <c:ser>
          <c:idx val="0"/>
          <c:order val="0"/>
          <c:tx>
            <c:strRef>
              <c:f>"forks/sec"</c:f>
              <c:strCache>
                <c:ptCount val="1"/>
                <c:pt idx="0">
                  <c:v>forks/sec</c:v>
                </c:pt>
              </c:strCache>
            </c:strRef>
          </c:tx>
          <c:spPr>
            <a:ln w="25400" cap="rnd" cmpd="sng" algn="ctr">
              <a:solidFill>
                <a:schemeClr val="accent1"/>
              </a:solidFill>
              <a:prstDash val="solid"/>
              <a:round/>
            </a:ln>
          </c:spPr>
          <c:marker>
            <c:symbol val="none"/>
          </c:marker>
          <c:dLbls>
            <c:delete val="1"/>
          </c:dLbls>
          <c:cat>
            <c:numRef>
              <c:f>PROC!$A$2:$A$261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PROC!$H$2:$H$261</c:f>
              <c:numCache>
                <c:formatCode>General</c:formatCode>
                <c:ptCount val="260"/>
                <c:pt idx="0">
                  <c:v>0</c:v>
                </c:pt>
                <c:pt idx="1">
                  <c:v>0</c:v>
                </c:pt>
                <c:pt idx="2">
                  <c:v>0</c:v>
                </c:pt>
                <c:pt idx="3">
                  <c:v>0</c:v>
                </c:pt>
                <c:pt idx="4">
                  <c:v>0</c:v>
                </c:pt>
                <c:pt idx="5">
                  <c:v>0</c:v>
                </c:pt>
                <c:pt idx="6">
                  <c:v>0.9</c:v>
                </c:pt>
                <c:pt idx="7">
                  <c:v>0</c:v>
                </c:pt>
                <c:pt idx="8">
                  <c:v>0</c:v>
                </c:pt>
                <c:pt idx="9">
                  <c:v>0.1</c:v>
                </c:pt>
                <c:pt idx="10">
                  <c:v>0</c:v>
                </c:pt>
                <c:pt idx="11">
                  <c:v>0</c:v>
                </c:pt>
                <c:pt idx="12">
                  <c:v>0.9</c:v>
                </c:pt>
                <c:pt idx="13">
                  <c:v>0</c:v>
                </c:pt>
                <c:pt idx="14">
                  <c:v>0</c:v>
                </c:pt>
                <c:pt idx="15">
                  <c:v>0</c:v>
                </c:pt>
                <c:pt idx="16">
                  <c:v>0</c:v>
                </c:pt>
                <c:pt idx="17">
                  <c:v>0</c:v>
                </c:pt>
                <c:pt idx="18">
                  <c:v>0.9</c:v>
                </c:pt>
                <c:pt idx="19">
                  <c:v>0</c:v>
                </c:pt>
                <c:pt idx="20">
                  <c:v>0</c:v>
                </c:pt>
                <c:pt idx="21">
                  <c:v>0</c:v>
                </c:pt>
                <c:pt idx="22">
                  <c:v>0</c:v>
                </c:pt>
                <c:pt idx="23">
                  <c:v>0</c:v>
                </c:pt>
                <c:pt idx="24">
                  <c:v>0.9</c:v>
                </c:pt>
                <c:pt idx="25">
                  <c:v>0</c:v>
                </c:pt>
                <c:pt idx="26">
                  <c:v>0</c:v>
                </c:pt>
                <c:pt idx="27">
                  <c:v>0</c:v>
                </c:pt>
                <c:pt idx="28">
                  <c:v>0.1</c:v>
                </c:pt>
                <c:pt idx="29">
                  <c:v>0.1</c:v>
                </c:pt>
                <c:pt idx="30">
                  <c:v>0.9</c:v>
                </c:pt>
                <c:pt idx="31">
                  <c:v>0</c:v>
                </c:pt>
                <c:pt idx="32">
                  <c:v>0</c:v>
                </c:pt>
                <c:pt idx="33">
                  <c:v>0</c:v>
                </c:pt>
                <c:pt idx="34">
                  <c:v>0</c:v>
                </c:pt>
                <c:pt idx="35">
                  <c:v>0</c:v>
                </c:pt>
                <c:pt idx="36">
                  <c:v>0.9</c:v>
                </c:pt>
                <c:pt idx="37">
                  <c:v>0</c:v>
                </c:pt>
                <c:pt idx="38">
                  <c:v>0</c:v>
                </c:pt>
                <c:pt idx="39">
                  <c:v>0.1</c:v>
                </c:pt>
                <c:pt idx="40">
                  <c:v>0</c:v>
                </c:pt>
                <c:pt idx="41">
                  <c:v>0</c:v>
                </c:pt>
                <c:pt idx="42">
                  <c:v>1.5</c:v>
                </c:pt>
                <c:pt idx="43">
                  <c:v>0</c:v>
                </c:pt>
                <c:pt idx="44">
                  <c:v>0</c:v>
                </c:pt>
                <c:pt idx="45">
                  <c:v>0</c:v>
                </c:pt>
                <c:pt idx="46">
                  <c:v>0</c:v>
                </c:pt>
                <c:pt idx="47">
                  <c:v>0</c:v>
                </c:pt>
                <c:pt idx="48">
                  <c:v>0.9</c:v>
                </c:pt>
                <c:pt idx="49">
                  <c:v>0</c:v>
                </c:pt>
                <c:pt idx="50">
                  <c:v>0</c:v>
                </c:pt>
                <c:pt idx="51">
                  <c:v>0</c:v>
                </c:pt>
                <c:pt idx="52">
                  <c:v>0</c:v>
                </c:pt>
                <c:pt idx="53">
                  <c:v>0</c:v>
                </c:pt>
                <c:pt idx="54">
                  <c:v>0.9</c:v>
                </c:pt>
                <c:pt idx="55">
                  <c:v>0</c:v>
                </c:pt>
                <c:pt idx="56">
                  <c:v>0</c:v>
                </c:pt>
                <c:pt idx="57">
                  <c:v>0</c:v>
                </c:pt>
                <c:pt idx="58">
                  <c:v>0</c:v>
                </c:pt>
                <c:pt idx="59">
                  <c:v>0</c:v>
                </c:pt>
                <c:pt idx="60">
                  <c:v>0.9</c:v>
                </c:pt>
                <c:pt idx="61">
                  <c:v>0</c:v>
                </c:pt>
                <c:pt idx="62">
                  <c:v>0</c:v>
                </c:pt>
                <c:pt idx="63">
                  <c:v>0</c:v>
                </c:pt>
                <c:pt idx="64">
                  <c:v>0</c:v>
                </c:pt>
                <c:pt idx="65">
                  <c:v>0</c:v>
                </c:pt>
                <c:pt idx="66">
                  <c:v>0.9</c:v>
                </c:pt>
                <c:pt idx="67">
                  <c:v>0</c:v>
                </c:pt>
                <c:pt idx="68">
                  <c:v>0</c:v>
                </c:pt>
                <c:pt idx="69">
                  <c:v>0</c:v>
                </c:pt>
                <c:pt idx="70">
                  <c:v>0</c:v>
                </c:pt>
                <c:pt idx="71">
                  <c:v>0</c:v>
                </c:pt>
                <c:pt idx="72">
                  <c:v>0.9</c:v>
                </c:pt>
                <c:pt idx="73">
                  <c:v>0</c:v>
                </c:pt>
                <c:pt idx="74">
                  <c:v>0</c:v>
                </c:pt>
                <c:pt idx="75">
                  <c:v>0</c:v>
                </c:pt>
                <c:pt idx="76">
                  <c:v>0</c:v>
                </c:pt>
                <c:pt idx="77">
                  <c:v>0</c:v>
                </c:pt>
                <c:pt idx="78">
                  <c:v>0.9</c:v>
                </c:pt>
                <c:pt idx="79">
                  <c:v>0</c:v>
                </c:pt>
                <c:pt idx="80">
                  <c:v>0</c:v>
                </c:pt>
                <c:pt idx="81">
                  <c:v>0.1</c:v>
                </c:pt>
                <c:pt idx="82">
                  <c:v>0</c:v>
                </c:pt>
                <c:pt idx="83">
                  <c:v>0</c:v>
                </c:pt>
                <c:pt idx="84">
                  <c:v>0.9</c:v>
                </c:pt>
                <c:pt idx="85">
                  <c:v>0</c:v>
                </c:pt>
                <c:pt idx="86">
                  <c:v>0</c:v>
                </c:pt>
                <c:pt idx="87">
                  <c:v>0</c:v>
                </c:pt>
                <c:pt idx="88">
                  <c:v>0</c:v>
                </c:pt>
                <c:pt idx="89">
                  <c:v>0</c:v>
                </c:pt>
                <c:pt idx="90">
                  <c:v>0.9</c:v>
                </c:pt>
                <c:pt idx="91">
                  <c:v>0</c:v>
                </c:pt>
                <c:pt idx="92">
                  <c:v>0</c:v>
                </c:pt>
                <c:pt idx="93">
                  <c:v>0</c:v>
                </c:pt>
                <c:pt idx="94">
                  <c:v>0.1</c:v>
                </c:pt>
                <c:pt idx="95">
                  <c:v>0</c:v>
                </c:pt>
                <c:pt idx="96">
                  <c:v>0.9</c:v>
                </c:pt>
                <c:pt idx="97">
                  <c:v>0</c:v>
                </c:pt>
                <c:pt idx="98">
                  <c:v>0</c:v>
                </c:pt>
                <c:pt idx="99">
                  <c:v>0</c:v>
                </c:pt>
                <c:pt idx="100">
                  <c:v>0</c:v>
                </c:pt>
                <c:pt idx="101">
                  <c:v>0</c:v>
                </c:pt>
                <c:pt idx="102">
                  <c:v>1.5</c:v>
                </c:pt>
                <c:pt idx="103">
                  <c:v>0</c:v>
                </c:pt>
                <c:pt idx="104">
                  <c:v>0</c:v>
                </c:pt>
                <c:pt idx="105">
                  <c:v>0</c:v>
                </c:pt>
                <c:pt idx="106">
                  <c:v>0</c:v>
                </c:pt>
                <c:pt idx="107">
                  <c:v>0</c:v>
                </c:pt>
                <c:pt idx="108">
                  <c:v>0.8</c:v>
                </c:pt>
                <c:pt idx="109">
                  <c:v>0</c:v>
                </c:pt>
                <c:pt idx="110">
                  <c:v>0</c:v>
                </c:pt>
                <c:pt idx="111">
                  <c:v>0</c:v>
                </c:pt>
                <c:pt idx="112">
                  <c:v>0</c:v>
                </c:pt>
                <c:pt idx="113">
                  <c:v>0</c:v>
                </c:pt>
                <c:pt idx="114">
                  <c:v>0.8</c:v>
                </c:pt>
                <c:pt idx="115">
                  <c:v>0</c:v>
                </c:pt>
                <c:pt idx="116">
                  <c:v>0</c:v>
                </c:pt>
                <c:pt idx="117">
                  <c:v>0</c:v>
                </c:pt>
                <c:pt idx="118">
                  <c:v>0</c:v>
                </c:pt>
                <c:pt idx="119">
                  <c:v>0</c:v>
                </c:pt>
                <c:pt idx="120">
                  <c:v>0.8</c:v>
                </c:pt>
                <c:pt idx="121">
                  <c:v>0</c:v>
                </c:pt>
                <c:pt idx="122">
                  <c:v>0</c:v>
                </c:pt>
                <c:pt idx="123">
                  <c:v>0</c:v>
                </c:pt>
                <c:pt idx="124">
                  <c:v>0</c:v>
                </c:pt>
                <c:pt idx="125">
                  <c:v>0</c:v>
                </c:pt>
                <c:pt idx="126">
                  <c:v>0.8</c:v>
                </c:pt>
                <c:pt idx="127">
                  <c:v>0</c:v>
                </c:pt>
                <c:pt idx="128">
                  <c:v>0</c:v>
                </c:pt>
                <c:pt idx="129">
                  <c:v>0</c:v>
                </c:pt>
                <c:pt idx="130">
                  <c:v>0</c:v>
                </c:pt>
                <c:pt idx="131">
                  <c:v>0</c:v>
                </c:pt>
                <c:pt idx="132">
                  <c:v>37.7</c:v>
                </c:pt>
                <c:pt idx="133">
                  <c:v>0</c:v>
                </c:pt>
                <c:pt idx="134">
                  <c:v>0</c:v>
                </c:pt>
                <c:pt idx="135">
                  <c:v>0</c:v>
                </c:pt>
                <c:pt idx="136">
                  <c:v>0</c:v>
                </c:pt>
                <c:pt idx="137">
                  <c:v>0</c:v>
                </c:pt>
                <c:pt idx="138">
                  <c:v>0.8</c:v>
                </c:pt>
                <c:pt idx="139">
                  <c:v>0</c:v>
                </c:pt>
                <c:pt idx="140">
                  <c:v>0</c:v>
                </c:pt>
                <c:pt idx="141">
                  <c:v>0</c:v>
                </c:pt>
                <c:pt idx="142">
                  <c:v>0</c:v>
                </c:pt>
                <c:pt idx="143">
                  <c:v>0</c:v>
                </c:pt>
                <c:pt idx="144">
                  <c:v>0.8</c:v>
                </c:pt>
                <c:pt idx="145">
                  <c:v>0</c:v>
                </c:pt>
                <c:pt idx="146">
                  <c:v>0</c:v>
                </c:pt>
                <c:pt idx="147">
                  <c:v>0</c:v>
                </c:pt>
                <c:pt idx="148">
                  <c:v>0</c:v>
                </c:pt>
                <c:pt idx="149">
                  <c:v>0</c:v>
                </c:pt>
                <c:pt idx="150">
                  <c:v>55.8</c:v>
                </c:pt>
                <c:pt idx="151">
                  <c:v>0</c:v>
                </c:pt>
                <c:pt idx="152">
                  <c:v>0</c:v>
                </c:pt>
                <c:pt idx="153">
                  <c:v>0</c:v>
                </c:pt>
                <c:pt idx="154">
                  <c:v>0</c:v>
                </c:pt>
                <c:pt idx="155">
                  <c:v>0</c:v>
                </c:pt>
                <c:pt idx="156">
                  <c:v>0.8</c:v>
                </c:pt>
                <c:pt idx="157">
                  <c:v>0</c:v>
                </c:pt>
                <c:pt idx="158">
                  <c:v>0</c:v>
                </c:pt>
                <c:pt idx="159">
                  <c:v>0</c:v>
                </c:pt>
                <c:pt idx="160">
                  <c:v>0</c:v>
                </c:pt>
                <c:pt idx="161">
                  <c:v>0</c:v>
                </c:pt>
                <c:pt idx="162">
                  <c:v>1.5</c:v>
                </c:pt>
                <c:pt idx="163">
                  <c:v>0</c:v>
                </c:pt>
                <c:pt idx="164">
                  <c:v>0</c:v>
                </c:pt>
                <c:pt idx="165">
                  <c:v>0</c:v>
                </c:pt>
                <c:pt idx="166">
                  <c:v>0</c:v>
                </c:pt>
                <c:pt idx="167">
                  <c:v>0</c:v>
                </c:pt>
                <c:pt idx="168">
                  <c:v>2.1</c:v>
                </c:pt>
                <c:pt idx="169">
                  <c:v>0</c:v>
                </c:pt>
                <c:pt idx="170">
                  <c:v>0</c:v>
                </c:pt>
                <c:pt idx="171">
                  <c:v>0</c:v>
                </c:pt>
                <c:pt idx="172">
                  <c:v>0</c:v>
                </c:pt>
                <c:pt idx="173">
                  <c:v>0</c:v>
                </c:pt>
                <c:pt idx="174">
                  <c:v>0.8</c:v>
                </c:pt>
                <c:pt idx="175">
                  <c:v>0</c:v>
                </c:pt>
                <c:pt idx="176">
                  <c:v>0</c:v>
                </c:pt>
                <c:pt idx="177">
                  <c:v>0</c:v>
                </c:pt>
                <c:pt idx="178">
                  <c:v>0</c:v>
                </c:pt>
                <c:pt idx="179">
                  <c:v>0</c:v>
                </c:pt>
                <c:pt idx="180">
                  <c:v>0.9</c:v>
                </c:pt>
                <c:pt idx="181">
                  <c:v>0</c:v>
                </c:pt>
                <c:pt idx="182">
                  <c:v>0</c:v>
                </c:pt>
                <c:pt idx="183">
                  <c:v>0.1</c:v>
                </c:pt>
                <c:pt idx="184">
                  <c:v>0.1</c:v>
                </c:pt>
                <c:pt idx="185">
                  <c:v>0</c:v>
                </c:pt>
                <c:pt idx="186">
                  <c:v>0.8</c:v>
                </c:pt>
                <c:pt idx="187">
                  <c:v>0</c:v>
                </c:pt>
                <c:pt idx="188">
                  <c:v>0</c:v>
                </c:pt>
                <c:pt idx="189">
                  <c:v>0</c:v>
                </c:pt>
                <c:pt idx="190">
                  <c:v>0</c:v>
                </c:pt>
                <c:pt idx="191">
                  <c:v>0</c:v>
                </c:pt>
                <c:pt idx="192">
                  <c:v>0.8</c:v>
                </c:pt>
                <c:pt idx="193">
                  <c:v>0</c:v>
                </c:pt>
                <c:pt idx="194">
                  <c:v>0</c:v>
                </c:pt>
                <c:pt idx="195">
                  <c:v>0</c:v>
                </c:pt>
                <c:pt idx="196">
                  <c:v>0</c:v>
                </c:pt>
                <c:pt idx="197">
                  <c:v>0</c:v>
                </c:pt>
                <c:pt idx="198">
                  <c:v>0.8</c:v>
                </c:pt>
                <c:pt idx="199">
                  <c:v>0</c:v>
                </c:pt>
                <c:pt idx="200">
                  <c:v>0</c:v>
                </c:pt>
                <c:pt idx="201">
                  <c:v>0</c:v>
                </c:pt>
                <c:pt idx="202">
                  <c:v>0</c:v>
                </c:pt>
                <c:pt idx="203">
                  <c:v>0</c:v>
                </c:pt>
                <c:pt idx="204">
                  <c:v>0.8</c:v>
                </c:pt>
                <c:pt idx="205">
                  <c:v>0</c:v>
                </c:pt>
                <c:pt idx="206">
                  <c:v>0</c:v>
                </c:pt>
                <c:pt idx="207">
                  <c:v>0</c:v>
                </c:pt>
                <c:pt idx="208">
                  <c:v>0</c:v>
                </c:pt>
                <c:pt idx="209">
                  <c:v>0</c:v>
                </c:pt>
                <c:pt idx="210">
                  <c:v>0.8</c:v>
                </c:pt>
                <c:pt idx="211">
                  <c:v>0</c:v>
                </c:pt>
                <c:pt idx="212">
                  <c:v>0</c:v>
                </c:pt>
                <c:pt idx="213">
                  <c:v>0</c:v>
                </c:pt>
                <c:pt idx="214">
                  <c:v>0</c:v>
                </c:pt>
                <c:pt idx="215">
                  <c:v>0</c:v>
                </c:pt>
                <c:pt idx="216">
                  <c:v>0.8</c:v>
                </c:pt>
                <c:pt idx="217">
                  <c:v>0</c:v>
                </c:pt>
                <c:pt idx="218">
                  <c:v>0</c:v>
                </c:pt>
                <c:pt idx="219">
                  <c:v>0</c:v>
                </c:pt>
                <c:pt idx="220">
                  <c:v>0</c:v>
                </c:pt>
                <c:pt idx="221">
                  <c:v>0</c:v>
                </c:pt>
                <c:pt idx="222">
                  <c:v>1.5</c:v>
                </c:pt>
                <c:pt idx="223">
                  <c:v>0</c:v>
                </c:pt>
                <c:pt idx="224">
                  <c:v>0</c:v>
                </c:pt>
                <c:pt idx="225">
                  <c:v>0</c:v>
                </c:pt>
                <c:pt idx="226">
                  <c:v>0</c:v>
                </c:pt>
                <c:pt idx="227">
                  <c:v>0</c:v>
                </c:pt>
                <c:pt idx="228">
                  <c:v>0.8</c:v>
                </c:pt>
                <c:pt idx="229">
                  <c:v>0</c:v>
                </c:pt>
                <c:pt idx="230">
                  <c:v>0</c:v>
                </c:pt>
                <c:pt idx="231">
                  <c:v>0</c:v>
                </c:pt>
                <c:pt idx="232">
                  <c:v>0</c:v>
                </c:pt>
                <c:pt idx="233">
                  <c:v>0</c:v>
                </c:pt>
                <c:pt idx="234">
                  <c:v>0.9</c:v>
                </c:pt>
                <c:pt idx="235">
                  <c:v>0</c:v>
                </c:pt>
                <c:pt idx="236">
                  <c:v>0</c:v>
                </c:pt>
                <c:pt idx="237">
                  <c:v>0</c:v>
                </c:pt>
                <c:pt idx="238">
                  <c:v>0</c:v>
                </c:pt>
                <c:pt idx="239">
                  <c:v>0</c:v>
                </c:pt>
                <c:pt idx="240">
                  <c:v>0.8</c:v>
                </c:pt>
                <c:pt idx="241">
                  <c:v>0</c:v>
                </c:pt>
                <c:pt idx="242">
                  <c:v>0</c:v>
                </c:pt>
                <c:pt idx="243">
                  <c:v>0</c:v>
                </c:pt>
                <c:pt idx="244">
                  <c:v>0</c:v>
                </c:pt>
                <c:pt idx="245">
                  <c:v>0</c:v>
                </c:pt>
                <c:pt idx="246">
                  <c:v>0.8</c:v>
                </c:pt>
                <c:pt idx="247">
                  <c:v>0</c:v>
                </c:pt>
                <c:pt idx="248">
                  <c:v>0</c:v>
                </c:pt>
                <c:pt idx="249">
                  <c:v>0</c:v>
                </c:pt>
                <c:pt idx="250">
                  <c:v>0</c:v>
                </c:pt>
                <c:pt idx="251">
                  <c:v>0</c:v>
                </c:pt>
                <c:pt idx="252">
                  <c:v>0.8</c:v>
                </c:pt>
                <c:pt idx="253">
                  <c:v>0</c:v>
                </c:pt>
                <c:pt idx="254">
                  <c:v>0</c:v>
                </c:pt>
                <c:pt idx="255">
                  <c:v>0</c:v>
                </c:pt>
                <c:pt idx="256">
                  <c:v>0</c:v>
                </c:pt>
                <c:pt idx="257">
                  <c:v>0</c:v>
                </c:pt>
                <c:pt idx="258">
                  <c:v>0.8</c:v>
                </c:pt>
                <c:pt idx="259">
                  <c:v>0</c:v>
                </c:pt>
              </c:numCache>
            </c:numRef>
          </c:val>
          <c:smooth val="0"/>
        </c:ser>
        <c:ser>
          <c:idx val="1"/>
          <c:order val="1"/>
          <c:tx>
            <c:strRef>
              <c:f>"execs/sec"</c:f>
              <c:strCache>
                <c:ptCount val="1"/>
                <c:pt idx="0">
                  <c:v>execs/sec</c:v>
                </c:pt>
              </c:strCache>
            </c:strRef>
          </c:tx>
          <c:spPr>
            <a:ln w="25400" cap="rnd" cmpd="sng" algn="ctr">
              <a:solidFill>
                <a:schemeClr val="accent2"/>
              </a:solidFill>
              <a:prstDash val="solid"/>
              <a:round/>
            </a:ln>
          </c:spPr>
          <c:marker>
            <c:symbol val="none"/>
          </c:marker>
          <c:dLbls>
            <c:delete val="1"/>
          </c:dLbls>
          <c:val>
            <c:numRef>
              <c:f>PROC!$I$2:$I$261</c:f>
              <c:numCache>
                <c:formatCode>General</c:formatCode>
                <c:ptCount val="2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numCache>
            </c:numRef>
          </c:val>
          <c:smooth val="0"/>
        </c:ser>
        <c:dLbls>
          <c:showLegendKey val="0"/>
          <c:showVal val="0"/>
          <c:showCatName val="0"/>
          <c:showSerName val="0"/>
          <c:showPercent val="0"/>
          <c:showBubbleSize val="0"/>
        </c:dLbls>
        <c:marker val="0"/>
        <c:smooth val="0"/>
        <c:axId val="862353442"/>
        <c:axId val="882593838"/>
      </c:lineChart>
      <c:catAx>
        <c:axId val="86235344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82593838"/>
        <c:crosses val="autoZero"/>
        <c:auto val="0"/>
        <c:lblAlgn val="ctr"/>
        <c:lblOffset val="100"/>
        <c:noMultiLvlLbl val="0"/>
      </c:catAx>
      <c:valAx>
        <c:axId val="882593838"/>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62353442"/>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File-backed paging (kByes/sec) test1 2017/8/21</a:t>
            </a:r>
          </a:p>
        </c:rich>
      </c:tx>
      <c:layout/>
      <c:overlay val="0"/>
    </c:title>
    <c:autoTitleDeleted val="0"/>
    <c:plotArea>
      <c:layout/>
      <c:areaChart>
        <c:grouping val="stacked"/>
        <c:varyColors val="0"/>
        <c:ser>
          <c:idx val="0"/>
          <c:order val="0"/>
          <c:tx>
            <c:strRef>
              <c:f>VM!$H$1</c:f>
              <c:strCache>
                <c:ptCount val="1"/>
                <c:pt idx="0">
                  <c:v>-1</c:v>
                </c:pt>
              </c:strCache>
            </c:strRef>
          </c:tx>
          <c:dLbls>
            <c:delete val="1"/>
          </c:dLbls>
          <c:cat>
            <c:numRef>
              <c:f>VM!$A$2:$A$261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VM!$H$2:$H$261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
          <c:order val="1"/>
          <c:tx>
            <c:strRef>
              <c:f>VM!$I$1</c:f>
              <c:strCache>
                <c:ptCount val="1"/>
                <c:pt idx="0">
                  <c:v>0</c:v>
                </c:pt>
              </c:strCache>
            </c:strRef>
          </c:tx>
          <c:dLbls>
            <c:delete val="1"/>
          </c:dLbls>
          <c:val>
            <c:numRef>
              <c:f>VM!$I$2:$I$261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dLbls>
          <c:showLegendKey val="0"/>
          <c:showVal val="0"/>
          <c:showCatName val="0"/>
          <c:showSerName val="0"/>
          <c:showPercent val="0"/>
          <c:showBubbleSize val="0"/>
        </c:dLbls>
        <c:axId val="456090770"/>
        <c:axId val="10506100"/>
      </c:areaChart>
      <c:catAx>
        <c:axId val="456090770"/>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0506100"/>
        <c:crosses val="autoZero"/>
        <c:auto val="0"/>
        <c:lblAlgn val="ctr"/>
        <c:lblOffset val="100"/>
        <c:noMultiLvlLbl val="0"/>
      </c:catAx>
      <c:valAx>
        <c:axId val="10506100"/>
        <c:scaling>
          <c:orientation val="minMax"/>
          <c:min val="0"/>
        </c:scaling>
        <c:delete val="0"/>
        <c:axPos val="l"/>
        <c:majorGridlines/>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56090770"/>
        <c:crosses val="autoZero"/>
        <c:crossBetween val="midCat"/>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Swap-space activity (kBytes/sec) test1 2017/8/21</a:t>
            </a:r>
          </a:p>
        </c:rich>
      </c:tx>
      <c:layout/>
      <c:overlay val="0"/>
    </c:title>
    <c:autoTitleDeleted val="0"/>
    <c:plotArea>
      <c:layout/>
      <c:areaChart>
        <c:grouping val="stacked"/>
        <c:varyColors val="0"/>
        <c:ser>
          <c:idx val="0"/>
          <c:order val="0"/>
          <c:tx>
            <c:strRef>
              <c:f>VM!$J$1</c:f>
              <c:strCache>
                <c:ptCount val="1"/>
                <c:pt idx="0">
                  <c:v>-1</c:v>
                </c:pt>
              </c:strCache>
            </c:strRef>
          </c:tx>
          <c:dLbls>
            <c:delete val="1"/>
          </c:dLbls>
          <c:cat>
            <c:numRef>
              <c:f>VM!$A$2:$A$261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VM!$J$2:$J$261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
          <c:order val="1"/>
          <c:tx>
            <c:strRef>
              <c:f>VM!$K$1</c:f>
              <c:strCache>
                <c:ptCount val="1"/>
                <c:pt idx="0">
                  <c:v>-1</c:v>
                </c:pt>
              </c:strCache>
            </c:strRef>
          </c:tx>
          <c:dLbls>
            <c:delete val="1"/>
          </c:dLbls>
          <c:val>
            <c:numRef>
              <c:f>VM!$K$2:$K$261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dLbls>
          <c:showLegendKey val="0"/>
          <c:showVal val="0"/>
          <c:showCatName val="0"/>
          <c:showSerName val="0"/>
          <c:showPercent val="0"/>
          <c:showBubbleSize val="0"/>
        </c:dLbls>
        <c:axId val="459897208"/>
        <c:axId val="771788185"/>
      </c:areaChart>
      <c:catAx>
        <c:axId val="459897208"/>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71788185"/>
        <c:crosses val="autoZero"/>
        <c:auto val="0"/>
        <c:lblAlgn val="ctr"/>
        <c:lblOffset val="100"/>
        <c:noMultiLvlLbl val="0"/>
      </c:catAx>
      <c:valAx>
        <c:axId val="771788185"/>
        <c:scaling>
          <c:orientation val="minMax"/>
          <c:min val="0"/>
        </c:scaling>
        <c:delete val="0"/>
        <c:axPos val="l"/>
        <c:majorGridlines/>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59897208"/>
        <c:crosses val="autoZero"/>
        <c:crossBetween val="midCat"/>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 test1  2017/8/21</a:t>
            </a:r>
          </a:p>
        </c:rich>
      </c:tx>
      <c:layout/>
      <c:overlay val="0"/>
    </c:title>
    <c:autoTitleDeleted val="0"/>
    <c:plotArea>
      <c:layout/>
      <c:barChart>
        <c:barDir val="col"/>
        <c:grouping val="stacked"/>
        <c:varyColors val="0"/>
        <c:ser>
          <c:idx val="0"/>
          <c:order val="0"/>
          <c:tx>
            <c:strRef>
              <c:f>CPU01!$B$1</c:f>
              <c:strCache>
                <c:ptCount val="1"/>
                <c:pt idx="0">
                  <c:v>User%</c:v>
                </c:pt>
              </c:strCache>
            </c:strRef>
          </c:tx>
          <c:invertIfNegative val="0"/>
          <c:dLbls>
            <c:delete val="1"/>
          </c:dLbls>
          <c:cat>
            <c:numRef>
              <c:f>CPU01!$A$2:$A$261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CPU01!$B$2:$B$261</c:f>
              <c:numCache>
                <c:formatCode>General</c:formatCode>
                <c:ptCount val="260"/>
                <c:pt idx="0">
                  <c:v>1.6</c:v>
                </c:pt>
                <c:pt idx="1">
                  <c:v>0.1</c:v>
                </c:pt>
                <c:pt idx="2">
                  <c:v>0.1</c:v>
                </c:pt>
                <c:pt idx="3">
                  <c:v>0.1</c:v>
                </c:pt>
                <c:pt idx="4">
                  <c:v>7.7</c:v>
                </c:pt>
                <c:pt idx="5">
                  <c:v>40.5</c:v>
                </c:pt>
                <c:pt idx="6">
                  <c:v>35.3</c:v>
                </c:pt>
                <c:pt idx="7">
                  <c:v>41.3</c:v>
                </c:pt>
                <c:pt idx="8">
                  <c:v>36.3</c:v>
                </c:pt>
                <c:pt idx="9">
                  <c:v>39.5</c:v>
                </c:pt>
                <c:pt idx="10">
                  <c:v>40.6</c:v>
                </c:pt>
                <c:pt idx="11">
                  <c:v>38.1</c:v>
                </c:pt>
                <c:pt idx="12">
                  <c:v>38.1</c:v>
                </c:pt>
                <c:pt idx="13">
                  <c:v>32.3</c:v>
                </c:pt>
                <c:pt idx="14">
                  <c:v>39.9</c:v>
                </c:pt>
                <c:pt idx="15">
                  <c:v>36.9</c:v>
                </c:pt>
                <c:pt idx="16">
                  <c:v>36.1</c:v>
                </c:pt>
                <c:pt idx="17">
                  <c:v>34.6</c:v>
                </c:pt>
                <c:pt idx="18">
                  <c:v>39</c:v>
                </c:pt>
                <c:pt idx="19">
                  <c:v>31.5</c:v>
                </c:pt>
                <c:pt idx="20">
                  <c:v>39.9</c:v>
                </c:pt>
                <c:pt idx="21">
                  <c:v>30.9</c:v>
                </c:pt>
                <c:pt idx="22">
                  <c:v>35</c:v>
                </c:pt>
                <c:pt idx="23">
                  <c:v>37.6</c:v>
                </c:pt>
                <c:pt idx="24">
                  <c:v>35.4</c:v>
                </c:pt>
                <c:pt idx="25">
                  <c:v>34.2</c:v>
                </c:pt>
                <c:pt idx="26">
                  <c:v>39</c:v>
                </c:pt>
                <c:pt idx="27">
                  <c:v>41.2</c:v>
                </c:pt>
                <c:pt idx="28">
                  <c:v>38.3</c:v>
                </c:pt>
                <c:pt idx="29">
                  <c:v>36.2</c:v>
                </c:pt>
                <c:pt idx="30">
                  <c:v>41.6</c:v>
                </c:pt>
                <c:pt idx="31">
                  <c:v>46.5</c:v>
                </c:pt>
                <c:pt idx="32">
                  <c:v>33.6</c:v>
                </c:pt>
                <c:pt idx="33">
                  <c:v>33.4</c:v>
                </c:pt>
                <c:pt idx="34">
                  <c:v>40</c:v>
                </c:pt>
                <c:pt idx="35">
                  <c:v>38.6</c:v>
                </c:pt>
                <c:pt idx="36">
                  <c:v>40.5</c:v>
                </c:pt>
                <c:pt idx="37">
                  <c:v>34.7</c:v>
                </c:pt>
                <c:pt idx="38">
                  <c:v>36.6</c:v>
                </c:pt>
                <c:pt idx="39">
                  <c:v>30.1</c:v>
                </c:pt>
                <c:pt idx="40">
                  <c:v>36.3</c:v>
                </c:pt>
                <c:pt idx="41">
                  <c:v>33.5</c:v>
                </c:pt>
                <c:pt idx="42">
                  <c:v>31.8</c:v>
                </c:pt>
                <c:pt idx="43">
                  <c:v>34.3</c:v>
                </c:pt>
                <c:pt idx="44">
                  <c:v>34.5</c:v>
                </c:pt>
                <c:pt idx="45">
                  <c:v>36.2</c:v>
                </c:pt>
                <c:pt idx="46">
                  <c:v>39.4</c:v>
                </c:pt>
                <c:pt idx="47">
                  <c:v>34.1</c:v>
                </c:pt>
                <c:pt idx="48">
                  <c:v>36.9</c:v>
                </c:pt>
                <c:pt idx="49">
                  <c:v>36.5</c:v>
                </c:pt>
                <c:pt idx="50">
                  <c:v>39.8</c:v>
                </c:pt>
                <c:pt idx="51">
                  <c:v>34.7</c:v>
                </c:pt>
                <c:pt idx="52">
                  <c:v>33.2</c:v>
                </c:pt>
                <c:pt idx="53">
                  <c:v>39.6</c:v>
                </c:pt>
                <c:pt idx="54">
                  <c:v>34.2</c:v>
                </c:pt>
                <c:pt idx="55">
                  <c:v>37.6</c:v>
                </c:pt>
                <c:pt idx="56">
                  <c:v>33.3</c:v>
                </c:pt>
                <c:pt idx="57">
                  <c:v>37</c:v>
                </c:pt>
                <c:pt idx="58">
                  <c:v>36.2</c:v>
                </c:pt>
                <c:pt idx="59">
                  <c:v>39.9</c:v>
                </c:pt>
                <c:pt idx="60">
                  <c:v>36.5</c:v>
                </c:pt>
                <c:pt idx="61">
                  <c:v>38.3</c:v>
                </c:pt>
                <c:pt idx="62">
                  <c:v>37.2</c:v>
                </c:pt>
                <c:pt idx="63">
                  <c:v>36.5</c:v>
                </c:pt>
                <c:pt idx="64">
                  <c:v>38.7</c:v>
                </c:pt>
                <c:pt idx="65">
                  <c:v>32.2</c:v>
                </c:pt>
                <c:pt idx="66">
                  <c:v>34.7</c:v>
                </c:pt>
                <c:pt idx="67">
                  <c:v>37</c:v>
                </c:pt>
                <c:pt idx="68">
                  <c:v>34.9</c:v>
                </c:pt>
                <c:pt idx="69">
                  <c:v>32.2</c:v>
                </c:pt>
                <c:pt idx="70">
                  <c:v>33.9</c:v>
                </c:pt>
                <c:pt idx="71">
                  <c:v>33.4</c:v>
                </c:pt>
                <c:pt idx="72">
                  <c:v>34.9</c:v>
                </c:pt>
                <c:pt idx="73">
                  <c:v>33.1</c:v>
                </c:pt>
                <c:pt idx="74">
                  <c:v>34</c:v>
                </c:pt>
                <c:pt idx="75">
                  <c:v>38.9</c:v>
                </c:pt>
                <c:pt idx="76">
                  <c:v>38.7</c:v>
                </c:pt>
                <c:pt idx="77">
                  <c:v>32.6</c:v>
                </c:pt>
                <c:pt idx="78">
                  <c:v>32.2</c:v>
                </c:pt>
                <c:pt idx="79">
                  <c:v>36.3</c:v>
                </c:pt>
                <c:pt idx="80">
                  <c:v>34.7</c:v>
                </c:pt>
                <c:pt idx="81">
                  <c:v>33.8</c:v>
                </c:pt>
                <c:pt idx="82">
                  <c:v>35.1</c:v>
                </c:pt>
                <c:pt idx="83">
                  <c:v>33.5</c:v>
                </c:pt>
                <c:pt idx="84">
                  <c:v>31.9</c:v>
                </c:pt>
                <c:pt idx="85">
                  <c:v>36.7</c:v>
                </c:pt>
                <c:pt idx="86">
                  <c:v>31.8</c:v>
                </c:pt>
                <c:pt idx="87">
                  <c:v>29.4</c:v>
                </c:pt>
                <c:pt idx="88">
                  <c:v>31.4</c:v>
                </c:pt>
                <c:pt idx="89">
                  <c:v>36.9</c:v>
                </c:pt>
                <c:pt idx="90">
                  <c:v>33.7</c:v>
                </c:pt>
                <c:pt idx="91">
                  <c:v>35.4</c:v>
                </c:pt>
                <c:pt idx="92">
                  <c:v>33.1</c:v>
                </c:pt>
                <c:pt idx="93">
                  <c:v>30.1</c:v>
                </c:pt>
                <c:pt idx="94">
                  <c:v>30.6</c:v>
                </c:pt>
                <c:pt idx="95">
                  <c:v>31.6</c:v>
                </c:pt>
                <c:pt idx="96">
                  <c:v>32.7</c:v>
                </c:pt>
                <c:pt idx="97">
                  <c:v>36.4</c:v>
                </c:pt>
                <c:pt idx="98">
                  <c:v>33.2</c:v>
                </c:pt>
                <c:pt idx="99">
                  <c:v>32.7</c:v>
                </c:pt>
                <c:pt idx="100">
                  <c:v>33.5</c:v>
                </c:pt>
                <c:pt idx="101">
                  <c:v>33.6</c:v>
                </c:pt>
                <c:pt idx="102">
                  <c:v>36.6</c:v>
                </c:pt>
                <c:pt idx="103">
                  <c:v>34.1</c:v>
                </c:pt>
                <c:pt idx="104">
                  <c:v>31.4</c:v>
                </c:pt>
                <c:pt idx="105">
                  <c:v>30.5</c:v>
                </c:pt>
                <c:pt idx="106">
                  <c:v>29.7</c:v>
                </c:pt>
                <c:pt idx="107">
                  <c:v>32</c:v>
                </c:pt>
                <c:pt idx="108">
                  <c:v>29.2</c:v>
                </c:pt>
                <c:pt idx="109">
                  <c:v>33</c:v>
                </c:pt>
                <c:pt idx="110">
                  <c:v>30.2</c:v>
                </c:pt>
                <c:pt idx="111">
                  <c:v>27.6</c:v>
                </c:pt>
                <c:pt idx="112">
                  <c:v>32.1</c:v>
                </c:pt>
                <c:pt idx="113">
                  <c:v>32.5</c:v>
                </c:pt>
                <c:pt idx="114">
                  <c:v>31.5</c:v>
                </c:pt>
                <c:pt idx="115">
                  <c:v>31</c:v>
                </c:pt>
                <c:pt idx="116">
                  <c:v>30</c:v>
                </c:pt>
                <c:pt idx="117">
                  <c:v>29.9</c:v>
                </c:pt>
                <c:pt idx="118">
                  <c:v>27.7</c:v>
                </c:pt>
                <c:pt idx="119">
                  <c:v>32.2</c:v>
                </c:pt>
                <c:pt idx="120">
                  <c:v>31.9</c:v>
                </c:pt>
                <c:pt idx="121">
                  <c:v>34.6</c:v>
                </c:pt>
                <c:pt idx="122">
                  <c:v>26.8</c:v>
                </c:pt>
                <c:pt idx="123">
                  <c:v>32</c:v>
                </c:pt>
                <c:pt idx="124">
                  <c:v>28.4</c:v>
                </c:pt>
                <c:pt idx="125">
                  <c:v>28.7</c:v>
                </c:pt>
                <c:pt idx="126">
                  <c:v>30.3</c:v>
                </c:pt>
                <c:pt idx="127">
                  <c:v>29.4</c:v>
                </c:pt>
                <c:pt idx="128">
                  <c:v>27.7</c:v>
                </c:pt>
                <c:pt idx="129">
                  <c:v>28.2</c:v>
                </c:pt>
                <c:pt idx="130">
                  <c:v>29.1</c:v>
                </c:pt>
                <c:pt idx="131">
                  <c:v>26.6</c:v>
                </c:pt>
                <c:pt idx="132">
                  <c:v>27.3</c:v>
                </c:pt>
                <c:pt idx="133">
                  <c:v>30.3</c:v>
                </c:pt>
                <c:pt idx="134">
                  <c:v>26.9</c:v>
                </c:pt>
                <c:pt idx="135">
                  <c:v>25.8</c:v>
                </c:pt>
                <c:pt idx="136">
                  <c:v>26.4</c:v>
                </c:pt>
                <c:pt idx="137">
                  <c:v>26.4</c:v>
                </c:pt>
                <c:pt idx="138">
                  <c:v>30.9</c:v>
                </c:pt>
                <c:pt idx="139">
                  <c:v>28.1</c:v>
                </c:pt>
                <c:pt idx="140">
                  <c:v>28.8</c:v>
                </c:pt>
                <c:pt idx="141">
                  <c:v>29.5</c:v>
                </c:pt>
                <c:pt idx="142">
                  <c:v>27</c:v>
                </c:pt>
                <c:pt idx="143">
                  <c:v>29.3</c:v>
                </c:pt>
                <c:pt idx="144">
                  <c:v>28.2</c:v>
                </c:pt>
                <c:pt idx="145">
                  <c:v>26.9</c:v>
                </c:pt>
                <c:pt idx="146">
                  <c:v>26.6</c:v>
                </c:pt>
                <c:pt idx="147">
                  <c:v>28</c:v>
                </c:pt>
                <c:pt idx="148">
                  <c:v>27.4</c:v>
                </c:pt>
                <c:pt idx="149">
                  <c:v>25.4</c:v>
                </c:pt>
                <c:pt idx="150">
                  <c:v>26.5</c:v>
                </c:pt>
                <c:pt idx="151">
                  <c:v>25.3</c:v>
                </c:pt>
                <c:pt idx="152">
                  <c:v>26</c:v>
                </c:pt>
                <c:pt idx="153">
                  <c:v>27.7</c:v>
                </c:pt>
                <c:pt idx="154">
                  <c:v>25.6</c:v>
                </c:pt>
                <c:pt idx="155">
                  <c:v>27</c:v>
                </c:pt>
                <c:pt idx="156">
                  <c:v>25.9</c:v>
                </c:pt>
                <c:pt idx="157">
                  <c:v>26.3</c:v>
                </c:pt>
                <c:pt idx="158">
                  <c:v>27.4</c:v>
                </c:pt>
                <c:pt idx="159">
                  <c:v>27.2</c:v>
                </c:pt>
                <c:pt idx="160">
                  <c:v>26.4</c:v>
                </c:pt>
                <c:pt idx="161">
                  <c:v>25.5</c:v>
                </c:pt>
                <c:pt idx="162">
                  <c:v>26.4</c:v>
                </c:pt>
                <c:pt idx="163">
                  <c:v>26.4</c:v>
                </c:pt>
                <c:pt idx="164">
                  <c:v>28.5</c:v>
                </c:pt>
                <c:pt idx="165">
                  <c:v>27.2</c:v>
                </c:pt>
                <c:pt idx="166">
                  <c:v>27</c:v>
                </c:pt>
                <c:pt idx="167">
                  <c:v>25.4</c:v>
                </c:pt>
                <c:pt idx="168">
                  <c:v>28</c:v>
                </c:pt>
                <c:pt idx="169">
                  <c:v>26.1</c:v>
                </c:pt>
                <c:pt idx="170">
                  <c:v>26.9</c:v>
                </c:pt>
                <c:pt idx="171">
                  <c:v>26</c:v>
                </c:pt>
                <c:pt idx="172">
                  <c:v>27.2</c:v>
                </c:pt>
                <c:pt idx="173">
                  <c:v>23.8</c:v>
                </c:pt>
                <c:pt idx="174">
                  <c:v>24.6</c:v>
                </c:pt>
                <c:pt idx="175">
                  <c:v>26.6</c:v>
                </c:pt>
                <c:pt idx="176">
                  <c:v>28</c:v>
                </c:pt>
                <c:pt idx="177">
                  <c:v>25.2</c:v>
                </c:pt>
                <c:pt idx="178">
                  <c:v>27.1</c:v>
                </c:pt>
                <c:pt idx="179">
                  <c:v>25.7</c:v>
                </c:pt>
                <c:pt idx="180">
                  <c:v>26.8</c:v>
                </c:pt>
                <c:pt idx="181">
                  <c:v>24.9</c:v>
                </c:pt>
                <c:pt idx="182">
                  <c:v>26.8</c:v>
                </c:pt>
                <c:pt idx="183">
                  <c:v>28</c:v>
                </c:pt>
                <c:pt idx="184">
                  <c:v>26.7</c:v>
                </c:pt>
                <c:pt idx="185">
                  <c:v>25</c:v>
                </c:pt>
                <c:pt idx="186">
                  <c:v>26.9</c:v>
                </c:pt>
                <c:pt idx="187">
                  <c:v>25.6</c:v>
                </c:pt>
                <c:pt idx="188">
                  <c:v>26.2</c:v>
                </c:pt>
                <c:pt idx="189">
                  <c:v>26.6</c:v>
                </c:pt>
                <c:pt idx="190">
                  <c:v>26.6</c:v>
                </c:pt>
                <c:pt idx="191">
                  <c:v>25.9</c:v>
                </c:pt>
                <c:pt idx="192">
                  <c:v>24.6</c:v>
                </c:pt>
                <c:pt idx="193">
                  <c:v>24.5</c:v>
                </c:pt>
                <c:pt idx="194">
                  <c:v>25.2</c:v>
                </c:pt>
                <c:pt idx="195">
                  <c:v>24.1</c:v>
                </c:pt>
                <c:pt idx="196">
                  <c:v>24.8</c:v>
                </c:pt>
                <c:pt idx="197">
                  <c:v>25.4</c:v>
                </c:pt>
                <c:pt idx="198">
                  <c:v>27.1</c:v>
                </c:pt>
                <c:pt idx="199">
                  <c:v>24.9</c:v>
                </c:pt>
                <c:pt idx="200">
                  <c:v>26.1</c:v>
                </c:pt>
                <c:pt idx="201">
                  <c:v>25.7</c:v>
                </c:pt>
                <c:pt idx="202">
                  <c:v>26.7</c:v>
                </c:pt>
                <c:pt idx="203">
                  <c:v>26.4</c:v>
                </c:pt>
                <c:pt idx="204">
                  <c:v>28.6</c:v>
                </c:pt>
                <c:pt idx="205">
                  <c:v>25.5</c:v>
                </c:pt>
                <c:pt idx="206">
                  <c:v>27.2</c:v>
                </c:pt>
                <c:pt idx="207">
                  <c:v>26.8</c:v>
                </c:pt>
                <c:pt idx="208">
                  <c:v>24.9</c:v>
                </c:pt>
                <c:pt idx="209">
                  <c:v>26.4</c:v>
                </c:pt>
                <c:pt idx="210">
                  <c:v>24.7</c:v>
                </c:pt>
                <c:pt idx="211">
                  <c:v>25.1</c:v>
                </c:pt>
                <c:pt idx="212">
                  <c:v>24</c:v>
                </c:pt>
                <c:pt idx="213">
                  <c:v>25.1</c:v>
                </c:pt>
                <c:pt idx="214">
                  <c:v>25.9</c:v>
                </c:pt>
                <c:pt idx="215">
                  <c:v>24.6</c:v>
                </c:pt>
                <c:pt idx="216">
                  <c:v>26.4</c:v>
                </c:pt>
                <c:pt idx="217">
                  <c:v>26.7</c:v>
                </c:pt>
                <c:pt idx="218">
                  <c:v>26.8</c:v>
                </c:pt>
                <c:pt idx="219">
                  <c:v>27.6</c:v>
                </c:pt>
                <c:pt idx="220">
                  <c:v>26</c:v>
                </c:pt>
                <c:pt idx="221">
                  <c:v>24.7</c:v>
                </c:pt>
                <c:pt idx="222">
                  <c:v>26.5</c:v>
                </c:pt>
                <c:pt idx="223">
                  <c:v>25.6</c:v>
                </c:pt>
                <c:pt idx="224">
                  <c:v>25.6</c:v>
                </c:pt>
                <c:pt idx="225">
                  <c:v>26.2</c:v>
                </c:pt>
                <c:pt idx="226">
                  <c:v>25.2</c:v>
                </c:pt>
                <c:pt idx="227">
                  <c:v>25.7</c:v>
                </c:pt>
                <c:pt idx="228">
                  <c:v>26.5</c:v>
                </c:pt>
                <c:pt idx="229">
                  <c:v>27.4</c:v>
                </c:pt>
                <c:pt idx="230">
                  <c:v>26.8</c:v>
                </c:pt>
                <c:pt idx="231">
                  <c:v>25.7</c:v>
                </c:pt>
                <c:pt idx="232">
                  <c:v>26.1</c:v>
                </c:pt>
                <c:pt idx="233">
                  <c:v>27.3</c:v>
                </c:pt>
                <c:pt idx="234">
                  <c:v>27.4</c:v>
                </c:pt>
                <c:pt idx="235">
                  <c:v>26</c:v>
                </c:pt>
                <c:pt idx="236">
                  <c:v>26.5</c:v>
                </c:pt>
                <c:pt idx="237">
                  <c:v>25.5</c:v>
                </c:pt>
                <c:pt idx="238">
                  <c:v>26.3</c:v>
                </c:pt>
                <c:pt idx="239">
                  <c:v>28.3</c:v>
                </c:pt>
                <c:pt idx="240">
                  <c:v>28.1</c:v>
                </c:pt>
                <c:pt idx="241">
                  <c:v>25.7</c:v>
                </c:pt>
                <c:pt idx="242">
                  <c:v>27.7</c:v>
                </c:pt>
                <c:pt idx="243">
                  <c:v>26.7</c:v>
                </c:pt>
                <c:pt idx="244">
                  <c:v>14.9</c:v>
                </c:pt>
                <c:pt idx="245">
                  <c:v>0.2</c:v>
                </c:pt>
                <c:pt idx="246">
                  <c:v>0.2</c:v>
                </c:pt>
                <c:pt idx="247">
                  <c:v>0.2</c:v>
                </c:pt>
                <c:pt idx="248">
                  <c:v>0.1</c:v>
                </c:pt>
                <c:pt idx="249">
                  <c:v>0.1</c:v>
                </c:pt>
                <c:pt idx="250">
                  <c:v>0.2</c:v>
                </c:pt>
                <c:pt idx="251">
                  <c:v>6.4</c:v>
                </c:pt>
                <c:pt idx="252">
                  <c:v>0.2</c:v>
                </c:pt>
                <c:pt idx="253">
                  <c:v>0.2</c:v>
                </c:pt>
                <c:pt idx="254">
                  <c:v>0.3</c:v>
                </c:pt>
                <c:pt idx="255">
                  <c:v>0.2</c:v>
                </c:pt>
                <c:pt idx="256">
                  <c:v>0.3</c:v>
                </c:pt>
                <c:pt idx="257">
                  <c:v>0.3</c:v>
                </c:pt>
                <c:pt idx="258">
                  <c:v>0.1</c:v>
                </c:pt>
                <c:pt idx="259">
                  <c:v>0.1</c:v>
                </c:pt>
              </c:numCache>
            </c:numRef>
          </c:val>
        </c:ser>
        <c:ser>
          <c:idx val="1"/>
          <c:order val="1"/>
          <c:tx>
            <c:strRef>
              <c:f>CPU01!$C$1</c:f>
              <c:strCache>
                <c:ptCount val="1"/>
                <c:pt idx="0">
                  <c:v>Sys%</c:v>
                </c:pt>
              </c:strCache>
            </c:strRef>
          </c:tx>
          <c:invertIfNegative val="0"/>
          <c:dLbls>
            <c:delete val="1"/>
          </c:dLbls>
          <c:cat>
            <c:numRef>
              <c:f>CPU01!$A$2:$A$261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CPU01!$C$2:$C$261</c:f>
              <c:numCache>
                <c:formatCode>General</c:formatCode>
                <c:ptCount val="260"/>
                <c:pt idx="0">
                  <c:v>0.6</c:v>
                </c:pt>
                <c:pt idx="1">
                  <c:v>0.2</c:v>
                </c:pt>
                <c:pt idx="2">
                  <c:v>0.2</c:v>
                </c:pt>
                <c:pt idx="3">
                  <c:v>0.2</c:v>
                </c:pt>
                <c:pt idx="4">
                  <c:v>2.9</c:v>
                </c:pt>
                <c:pt idx="5">
                  <c:v>13.6</c:v>
                </c:pt>
                <c:pt idx="6">
                  <c:v>15</c:v>
                </c:pt>
                <c:pt idx="7">
                  <c:v>15.3</c:v>
                </c:pt>
                <c:pt idx="8">
                  <c:v>15</c:v>
                </c:pt>
                <c:pt idx="9">
                  <c:v>15.3</c:v>
                </c:pt>
                <c:pt idx="10">
                  <c:v>16.3</c:v>
                </c:pt>
                <c:pt idx="11">
                  <c:v>13.8</c:v>
                </c:pt>
                <c:pt idx="12">
                  <c:v>13.3</c:v>
                </c:pt>
                <c:pt idx="13">
                  <c:v>12.8</c:v>
                </c:pt>
                <c:pt idx="14">
                  <c:v>13.9</c:v>
                </c:pt>
                <c:pt idx="15">
                  <c:v>14.1</c:v>
                </c:pt>
                <c:pt idx="16">
                  <c:v>13.3</c:v>
                </c:pt>
                <c:pt idx="17">
                  <c:v>11.8</c:v>
                </c:pt>
                <c:pt idx="18">
                  <c:v>15.1</c:v>
                </c:pt>
                <c:pt idx="19">
                  <c:v>10.9</c:v>
                </c:pt>
                <c:pt idx="20">
                  <c:v>14.9</c:v>
                </c:pt>
                <c:pt idx="21">
                  <c:v>12.9</c:v>
                </c:pt>
                <c:pt idx="22">
                  <c:v>12.5</c:v>
                </c:pt>
                <c:pt idx="23">
                  <c:v>18</c:v>
                </c:pt>
                <c:pt idx="24">
                  <c:v>13.1</c:v>
                </c:pt>
                <c:pt idx="25">
                  <c:v>12.6</c:v>
                </c:pt>
                <c:pt idx="26">
                  <c:v>13.7</c:v>
                </c:pt>
                <c:pt idx="27">
                  <c:v>14</c:v>
                </c:pt>
                <c:pt idx="28">
                  <c:v>13.5</c:v>
                </c:pt>
                <c:pt idx="29">
                  <c:v>11.7</c:v>
                </c:pt>
                <c:pt idx="30">
                  <c:v>15.2</c:v>
                </c:pt>
                <c:pt idx="31">
                  <c:v>15</c:v>
                </c:pt>
                <c:pt idx="32">
                  <c:v>12.2</c:v>
                </c:pt>
                <c:pt idx="33">
                  <c:v>11.8</c:v>
                </c:pt>
                <c:pt idx="34">
                  <c:v>14.3</c:v>
                </c:pt>
                <c:pt idx="35">
                  <c:v>14.3</c:v>
                </c:pt>
                <c:pt idx="36">
                  <c:v>14.4</c:v>
                </c:pt>
                <c:pt idx="37">
                  <c:v>12.3</c:v>
                </c:pt>
                <c:pt idx="38">
                  <c:v>13.6</c:v>
                </c:pt>
                <c:pt idx="39">
                  <c:v>13.9</c:v>
                </c:pt>
                <c:pt idx="40">
                  <c:v>13.2</c:v>
                </c:pt>
                <c:pt idx="41">
                  <c:v>11.7</c:v>
                </c:pt>
                <c:pt idx="42">
                  <c:v>11.9</c:v>
                </c:pt>
                <c:pt idx="43">
                  <c:v>12.5</c:v>
                </c:pt>
                <c:pt idx="44">
                  <c:v>12.5</c:v>
                </c:pt>
                <c:pt idx="45">
                  <c:v>13</c:v>
                </c:pt>
                <c:pt idx="46">
                  <c:v>14.7</c:v>
                </c:pt>
                <c:pt idx="47">
                  <c:v>13.3</c:v>
                </c:pt>
                <c:pt idx="48">
                  <c:v>13.1</c:v>
                </c:pt>
                <c:pt idx="49">
                  <c:v>13.1</c:v>
                </c:pt>
                <c:pt idx="50">
                  <c:v>12.4</c:v>
                </c:pt>
                <c:pt idx="51">
                  <c:v>13</c:v>
                </c:pt>
                <c:pt idx="52">
                  <c:v>12.5</c:v>
                </c:pt>
                <c:pt idx="53">
                  <c:v>14.5</c:v>
                </c:pt>
                <c:pt idx="54">
                  <c:v>11.3</c:v>
                </c:pt>
                <c:pt idx="55">
                  <c:v>13.2</c:v>
                </c:pt>
                <c:pt idx="56">
                  <c:v>11.9</c:v>
                </c:pt>
                <c:pt idx="57">
                  <c:v>17.2</c:v>
                </c:pt>
                <c:pt idx="58">
                  <c:v>13.4</c:v>
                </c:pt>
                <c:pt idx="59">
                  <c:v>12.8</c:v>
                </c:pt>
                <c:pt idx="60">
                  <c:v>12.7</c:v>
                </c:pt>
                <c:pt idx="61">
                  <c:v>14.1</c:v>
                </c:pt>
                <c:pt idx="62">
                  <c:v>13.4</c:v>
                </c:pt>
                <c:pt idx="63">
                  <c:v>12.7</c:v>
                </c:pt>
                <c:pt idx="64">
                  <c:v>12.2</c:v>
                </c:pt>
                <c:pt idx="65">
                  <c:v>10.7</c:v>
                </c:pt>
                <c:pt idx="66">
                  <c:v>12.9</c:v>
                </c:pt>
                <c:pt idx="67">
                  <c:v>11.8</c:v>
                </c:pt>
                <c:pt idx="68">
                  <c:v>13.6</c:v>
                </c:pt>
                <c:pt idx="69">
                  <c:v>11.2</c:v>
                </c:pt>
                <c:pt idx="70">
                  <c:v>12.7</c:v>
                </c:pt>
                <c:pt idx="71">
                  <c:v>12.2</c:v>
                </c:pt>
                <c:pt idx="72">
                  <c:v>12.4</c:v>
                </c:pt>
                <c:pt idx="73">
                  <c:v>11.2</c:v>
                </c:pt>
                <c:pt idx="74">
                  <c:v>11.9</c:v>
                </c:pt>
                <c:pt idx="75">
                  <c:v>13.4</c:v>
                </c:pt>
                <c:pt idx="76">
                  <c:v>13.6</c:v>
                </c:pt>
                <c:pt idx="77">
                  <c:v>10.9</c:v>
                </c:pt>
                <c:pt idx="78">
                  <c:v>11.5</c:v>
                </c:pt>
                <c:pt idx="79">
                  <c:v>13.7</c:v>
                </c:pt>
                <c:pt idx="80">
                  <c:v>11.9</c:v>
                </c:pt>
                <c:pt idx="81">
                  <c:v>11.3</c:v>
                </c:pt>
                <c:pt idx="82">
                  <c:v>11.6</c:v>
                </c:pt>
                <c:pt idx="83">
                  <c:v>12.1</c:v>
                </c:pt>
                <c:pt idx="84">
                  <c:v>10.9</c:v>
                </c:pt>
                <c:pt idx="85">
                  <c:v>12.5</c:v>
                </c:pt>
                <c:pt idx="86">
                  <c:v>12.9</c:v>
                </c:pt>
                <c:pt idx="87">
                  <c:v>12.4</c:v>
                </c:pt>
                <c:pt idx="88">
                  <c:v>10.5</c:v>
                </c:pt>
                <c:pt idx="89">
                  <c:v>13</c:v>
                </c:pt>
                <c:pt idx="90">
                  <c:v>11.8</c:v>
                </c:pt>
                <c:pt idx="91">
                  <c:v>12.6</c:v>
                </c:pt>
                <c:pt idx="92">
                  <c:v>10.6</c:v>
                </c:pt>
                <c:pt idx="93">
                  <c:v>10.7</c:v>
                </c:pt>
                <c:pt idx="94">
                  <c:v>10</c:v>
                </c:pt>
                <c:pt idx="95">
                  <c:v>11.3</c:v>
                </c:pt>
                <c:pt idx="96">
                  <c:v>11.1</c:v>
                </c:pt>
                <c:pt idx="97">
                  <c:v>13.5</c:v>
                </c:pt>
                <c:pt idx="98">
                  <c:v>11.6</c:v>
                </c:pt>
                <c:pt idx="99">
                  <c:v>11.7</c:v>
                </c:pt>
                <c:pt idx="100">
                  <c:v>11.2</c:v>
                </c:pt>
                <c:pt idx="101">
                  <c:v>12.6</c:v>
                </c:pt>
                <c:pt idx="102">
                  <c:v>12.1</c:v>
                </c:pt>
                <c:pt idx="103">
                  <c:v>11.7</c:v>
                </c:pt>
                <c:pt idx="104">
                  <c:v>10.8</c:v>
                </c:pt>
                <c:pt idx="105">
                  <c:v>10.4</c:v>
                </c:pt>
                <c:pt idx="106">
                  <c:v>9.8</c:v>
                </c:pt>
                <c:pt idx="107">
                  <c:v>10.6</c:v>
                </c:pt>
                <c:pt idx="108">
                  <c:v>9.6</c:v>
                </c:pt>
                <c:pt idx="109">
                  <c:v>11.7</c:v>
                </c:pt>
                <c:pt idx="110">
                  <c:v>10.8</c:v>
                </c:pt>
                <c:pt idx="111">
                  <c:v>9.4</c:v>
                </c:pt>
                <c:pt idx="112">
                  <c:v>11.1</c:v>
                </c:pt>
                <c:pt idx="113">
                  <c:v>10.5</c:v>
                </c:pt>
                <c:pt idx="114">
                  <c:v>10.9</c:v>
                </c:pt>
                <c:pt idx="115">
                  <c:v>10.3</c:v>
                </c:pt>
                <c:pt idx="116">
                  <c:v>10.4</c:v>
                </c:pt>
                <c:pt idx="117">
                  <c:v>10.4</c:v>
                </c:pt>
                <c:pt idx="118">
                  <c:v>9.5</c:v>
                </c:pt>
                <c:pt idx="119">
                  <c:v>10.9</c:v>
                </c:pt>
                <c:pt idx="120">
                  <c:v>11</c:v>
                </c:pt>
                <c:pt idx="121">
                  <c:v>11.3</c:v>
                </c:pt>
                <c:pt idx="122">
                  <c:v>9</c:v>
                </c:pt>
                <c:pt idx="123">
                  <c:v>10.8</c:v>
                </c:pt>
                <c:pt idx="124">
                  <c:v>10.2</c:v>
                </c:pt>
                <c:pt idx="125">
                  <c:v>9.7</c:v>
                </c:pt>
                <c:pt idx="126">
                  <c:v>10.3</c:v>
                </c:pt>
                <c:pt idx="127">
                  <c:v>9.8</c:v>
                </c:pt>
                <c:pt idx="128">
                  <c:v>9.9</c:v>
                </c:pt>
                <c:pt idx="129">
                  <c:v>9.7</c:v>
                </c:pt>
                <c:pt idx="130">
                  <c:v>9.9</c:v>
                </c:pt>
                <c:pt idx="131">
                  <c:v>9.5</c:v>
                </c:pt>
                <c:pt idx="132">
                  <c:v>9.1</c:v>
                </c:pt>
                <c:pt idx="133">
                  <c:v>10.4</c:v>
                </c:pt>
                <c:pt idx="134">
                  <c:v>9.4</c:v>
                </c:pt>
                <c:pt idx="135">
                  <c:v>9.6</c:v>
                </c:pt>
                <c:pt idx="136">
                  <c:v>9.3</c:v>
                </c:pt>
                <c:pt idx="137">
                  <c:v>9.1</c:v>
                </c:pt>
                <c:pt idx="138">
                  <c:v>11.1</c:v>
                </c:pt>
                <c:pt idx="139">
                  <c:v>9.6</c:v>
                </c:pt>
                <c:pt idx="140">
                  <c:v>9.8</c:v>
                </c:pt>
                <c:pt idx="141">
                  <c:v>10.4</c:v>
                </c:pt>
                <c:pt idx="142">
                  <c:v>9.6</c:v>
                </c:pt>
                <c:pt idx="143">
                  <c:v>11.6</c:v>
                </c:pt>
                <c:pt idx="144">
                  <c:v>9.8</c:v>
                </c:pt>
                <c:pt idx="145">
                  <c:v>9.9</c:v>
                </c:pt>
                <c:pt idx="146">
                  <c:v>9.3</c:v>
                </c:pt>
                <c:pt idx="147">
                  <c:v>9.4</c:v>
                </c:pt>
                <c:pt idx="148">
                  <c:v>8.8</c:v>
                </c:pt>
                <c:pt idx="149">
                  <c:v>8.4</c:v>
                </c:pt>
                <c:pt idx="150">
                  <c:v>8.8</c:v>
                </c:pt>
                <c:pt idx="151">
                  <c:v>9.7</c:v>
                </c:pt>
                <c:pt idx="152">
                  <c:v>9.4</c:v>
                </c:pt>
                <c:pt idx="153">
                  <c:v>9.5</c:v>
                </c:pt>
                <c:pt idx="154">
                  <c:v>9.2</c:v>
                </c:pt>
                <c:pt idx="155">
                  <c:v>9.2</c:v>
                </c:pt>
                <c:pt idx="156">
                  <c:v>9.3</c:v>
                </c:pt>
                <c:pt idx="157">
                  <c:v>9.2</c:v>
                </c:pt>
                <c:pt idx="158">
                  <c:v>10.7</c:v>
                </c:pt>
                <c:pt idx="159">
                  <c:v>8.8</c:v>
                </c:pt>
                <c:pt idx="160">
                  <c:v>9.2</c:v>
                </c:pt>
                <c:pt idx="161">
                  <c:v>9</c:v>
                </c:pt>
                <c:pt idx="162">
                  <c:v>9.7</c:v>
                </c:pt>
                <c:pt idx="163">
                  <c:v>9.6</c:v>
                </c:pt>
                <c:pt idx="164">
                  <c:v>10.5</c:v>
                </c:pt>
                <c:pt idx="165">
                  <c:v>10</c:v>
                </c:pt>
                <c:pt idx="166">
                  <c:v>9.8</c:v>
                </c:pt>
                <c:pt idx="167">
                  <c:v>9.1</c:v>
                </c:pt>
                <c:pt idx="168">
                  <c:v>9.6</c:v>
                </c:pt>
                <c:pt idx="169">
                  <c:v>9.1</c:v>
                </c:pt>
                <c:pt idx="170">
                  <c:v>9.2</c:v>
                </c:pt>
                <c:pt idx="171">
                  <c:v>9.4</c:v>
                </c:pt>
                <c:pt idx="172">
                  <c:v>9.1</c:v>
                </c:pt>
                <c:pt idx="173">
                  <c:v>8.9</c:v>
                </c:pt>
                <c:pt idx="174">
                  <c:v>8.6</c:v>
                </c:pt>
                <c:pt idx="175">
                  <c:v>9.5</c:v>
                </c:pt>
                <c:pt idx="176">
                  <c:v>9.8</c:v>
                </c:pt>
                <c:pt idx="177">
                  <c:v>9.7</c:v>
                </c:pt>
                <c:pt idx="178">
                  <c:v>9.3</c:v>
                </c:pt>
                <c:pt idx="179">
                  <c:v>10.5</c:v>
                </c:pt>
                <c:pt idx="180">
                  <c:v>9.3</c:v>
                </c:pt>
                <c:pt idx="181">
                  <c:v>9.1</c:v>
                </c:pt>
                <c:pt idx="182">
                  <c:v>9.7</c:v>
                </c:pt>
                <c:pt idx="183">
                  <c:v>12</c:v>
                </c:pt>
                <c:pt idx="184">
                  <c:v>9.9</c:v>
                </c:pt>
                <c:pt idx="185">
                  <c:v>9.1</c:v>
                </c:pt>
                <c:pt idx="186">
                  <c:v>9</c:v>
                </c:pt>
                <c:pt idx="187">
                  <c:v>9.7</c:v>
                </c:pt>
                <c:pt idx="188">
                  <c:v>9</c:v>
                </c:pt>
                <c:pt idx="189">
                  <c:v>10.2</c:v>
                </c:pt>
                <c:pt idx="190">
                  <c:v>9.1</c:v>
                </c:pt>
                <c:pt idx="191">
                  <c:v>8.4</c:v>
                </c:pt>
                <c:pt idx="192">
                  <c:v>9.6</c:v>
                </c:pt>
                <c:pt idx="193">
                  <c:v>8.9</c:v>
                </c:pt>
                <c:pt idx="194">
                  <c:v>9.1</c:v>
                </c:pt>
                <c:pt idx="195">
                  <c:v>8.8</c:v>
                </c:pt>
                <c:pt idx="196">
                  <c:v>9.1</c:v>
                </c:pt>
                <c:pt idx="197">
                  <c:v>8.9</c:v>
                </c:pt>
                <c:pt idx="198">
                  <c:v>9.1</c:v>
                </c:pt>
                <c:pt idx="199">
                  <c:v>9.5</c:v>
                </c:pt>
                <c:pt idx="200">
                  <c:v>9</c:v>
                </c:pt>
                <c:pt idx="201">
                  <c:v>8.6</c:v>
                </c:pt>
                <c:pt idx="202">
                  <c:v>9</c:v>
                </c:pt>
                <c:pt idx="203">
                  <c:v>9.1</c:v>
                </c:pt>
                <c:pt idx="204">
                  <c:v>11</c:v>
                </c:pt>
                <c:pt idx="205">
                  <c:v>9.1</c:v>
                </c:pt>
                <c:pt idx="206">
                  <c:v>9.6</c:v>
                </c:pt>
                <c:pt idx="207">
                  <c:v>9.6</c:v>
                </c:pt>
                <c:pt idx="208">
                  <c:v>9.4</c:v>
                </c:pt>
                <c:pt idx="209">
                  <c:v>8.3</c:v>
                </c:pt>
                <c:pt idx="210">
                  <c:v>9.1</c:v>
                </c:pt>
                <c:pt idx="211">
                  <c:v>8.6</c:v>
                </c:pt>
                <c:pt idx="212">
                  <c:v>8.6</c:v>
                </c:pt>
                <c:pt idx="213">
                  <c:v>9.4</c:v>
                </c:pt>
                <c:pt idx="214">
                  <c:v>9.1</c:v>
                </c:pt>
                <c:pt idx="215">
                  <c:v>8.7</c:v>
                </c:pt>
                <c:pt idx="216">
                  <c:v>9.5</c:v>
                </c:pt>
                <c:pt idx="217">
                  <c:v>8.8</c:v>
                </c:pt>
                <c:pt idx="218">
                  <c:v>9.2</c:v>
                </c:pt>
                <c:pt idx="219">
                  <c:v>9.4</c:v>
                </c:pt>
                <c:pt idx="220">
                  <c:v>8.9</c:v>
                </c:pt>
                <c:pt idx="221">
                  <c:v>9.1</c:v>
                </c:pt>
                <c:pt idx="222">
                  <c:v>10.7</c:v>
                </c:pt>
                <c:pt idx="223">
                  <c:v>8.2</c:v>
                </c:pt>
                <c:pt idx="224">
                  <c:v>9</c:v>
                </c:pt>
                <c:pt idx="225">
                  <c:v>10.3</c:v>
                </c:pt>
                <c:pt idx="226">
                  <c:v>9</c:v>
                </c:pt>
                <c:pt idx="227">
                  <c:v>8.6</c:v>
                </c:pt>
                <c:pt idx="228">
                  <c:v>9.2</c:v>
                </c:pt>
                <c:pt idx="229">
                  <c:v>9.4</c:v>
                </c:pt>
                <c:pt idx="230">
                  <c:v>9.6</c:v>
                </c:pt>
                <c:pt idx="231">
                  <c:v>9.7</c:v>
                </c:pt>
                <c:pt idx="232">
                  <c:v>9.8</c:v>
                </c:pt>
                <c:pt idx="233">
                  <c:v>10.8</c:v>
                </c:pt>
                <c:pt idx="234">
                  <c:v>10.1</c:v>
                </c:pt>
                <c:pt idx="235">
                  <c:v>9.5</c:v>
                </c:pt>
                <c:pt idx="236">
                  <c:v>9.8</c:v>
                </c:pt>
                <c:pt idx="237">
                  <c:v>8.7</c:v>
                </c:pt>
                <c:pt idx="238">
                  <c:v>9.2</c:v>
                </c:pt>
                <c:pt idx="239">
                  <c:v>9.4</c:v>
                </c:pt>
                <c:pt idx="240">
                  <c:v>10.3</c:v>
                </c:pt>
                <c:pt idx="241">
                  <c:v>9.6</c:v>
                </c:pt>
                <c:pt idx="242">
                  <c:v>9.9</c:v>
                </c:pt>
                <c:pt idx="243">
                  <c:v>9.3</c:v>
                </c:pt>
                <c:pt idx="244">
                  <c:v>5.2</c:v>
                </c:pt>
                <c:pt idx="245">
                  <c:v>0.5</c:v>
                </c:pt>
                <c:pt idx="246">
                  <c:v>0.4</c:v>
                </c:pt>
                <c:pt idx="247">
                  <c:v>0.4</c:v>
                </c:pt>
                <c:pt idx="248">
                  <c:v>0.3</c:v>
                </c:pt>
                <c:pt idx="249">
                  <c:v>0.1</c:v>
                </c:pt>
                <c:pt idx="250">
                  <c:v>0.4</c:v>
                </c:pt>
                <c:pt idx="251">
                  <c:v>0.3</c:v>
                </c:pt>
                <c:pt idx="252">
                  <c:v>0.3</c:v>
                </c:pt>
                <c:pt idx="253">
                  <c:v>0.2</c:v>
                </c:pt>
                <c:pt idx="254">
                  <c:v>0.4</c:v>
                </c:pt>
                <c:pt idx="255">
                  <c:v>0.3</c:v>
                </c:pt>
                <c:pt idx="256">
                  <c:v>0.5</c:v>
                </c:pt>
                <c:pt idx="257">
                  <c:v>0.4</c:v>
                </c:pt>
                <c:pt idx="258">
                  <c:v>0.4</c:v>
                </c:pt>
                <c:pt idx="259">
                  <c:v>0.3</c:v>
                </c:pt>
              </c:numCache>
            </c:numRef>
          </c:val>
        </c:ser>
        <c:ser>
          <c:idx val="2"/>
          <c:order val="2"/>
          <c:tx>
            <c:strRef>
              <c:f>CPU01!$D$1</c:f>
              <c:strCache>
                <c:ptCount val="1"/>
                <c:pt idx="0">
                  <c:v>Wait%</c:v>
                </c:pt>
              </c:strCache>
            </c:strRef>
          </c:tx>
          <c:invertIfNegative val="0"/>
          <c:dLbls>
            <c:delete val="1"/>
          </c:dLbls>
          <c:cat>
            <c:numRef>
              <c:f>CPU01!$A$2:$A$261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CPU01!$D$2:$D$261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CPU01!$E$1</c:f>
              <c:strCache>
                <c:ptCount val="1"/>
                <c:pt idx="0">
                  <c:v>Idle%</c:v>
                </c:pt>
              </c:strCache>
            </c:strRef>
          </c:tx>
          <c:invertIfNegative val="0"/>
          <c:dLbls>
            <c:delete val="1"/>
          </c:dLbls>
          <c:cat>
            <c:numRef>
              <c:f>CPU01!$A$2:$A$261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CPU01!$E$2:$E$261</c:f>
              <c:numCache>
                <c:formatCode>General</c:formatCode>
                <c:ptCount val="260"/>
                <c:pt idx="0">
                  <c:v>97.8</c:v>
                </c:pt>
                <c:pt idx="1">
                  <c:v>99.7</c:v>
                </c:pt>
                <c:pt idx="2">
                  <c:v>99.7</c:v>
                </c:pt>
                <c:pt idx="3">
                  <c:v>99.7</c:v>
                </c:pt>
                <c:pt idx="4">
                  <c:v>89.4</c:v>
                </c:pt>
                <c:pt idx="5">
                  <c:v>45.9</c:v>
                </c:pt>
                <c:pt idx="6">
                  <c:v>49.6</c:v>
                </c:pt>
                <c:pt idx="7">
                  <c:v>43.4</c:v>
                </c:pt>
                <c:pt idx="8">
                  <c:v>48.7</c:v>
                </c:pt>
                <c:pt idx="9">
                  <c:v>45.2</c:v>
                </c:pt>
                <c:pt idx="10">
                  <c:v>43.2</c:v>
                </c:pt>
                <c:pt idx="11">
                  <c:v>48.1</c:v>
                </c:pt>
                <c:pt idx="12">
                  <c:v>48.7</c:v>
                </c:pt>
                <c:pt idx="13">
                  <c:v>54.9</c:v>
                </c:pt>
                <c:pt idx="14">
                  <c:v>46.2</c:v>
                </c:pt>
                <c:pt idx="15">
                  <c:v>49</c:v>
                </c:pt>
                <c:pt idx="16">
                  <c:v>50.6</c:v>
                </c:pt>
                <c:pt idx="17">
                  <c:v>53.6</c:v>
                </c:pt>
                <c:pt idx="18">
                  <c:v>45.9</c:v>
                </c:pt>
                <c:pt idx="19">
                  <c:v>57.7</c:v>
                </c:pt>
                <c:pt idx="20">
                  <c:v>45.2</c:v>
                </c:pt>
                <c:pt idx="21">
                  <c:v>56.2</c:v>
                </c:pt>
                <c:pt idx="22">
                  <c:v>52.5</c:v>
                </c:pt>
                <c:pt idx="23">
                  <c:v>44.4</c:v>
                </c:pt>
                <c:pt idx="24">
                  <c:v>51.4</c:v>
                </c:pt>
                <c:pt idx="25">
                  <c:v>53.2</c:v>
                </c:pt>
                <c:pt idx="26">
                  <c:v>47.3</c:v>
                </c:pt>
                <c:pt idx="27">
                  <c:v>44.8</c:v>
                </c:pt>
                <c:pt idx="28">
                  <c:v>48.2</c:v>
                </c:pt>
                <c:pt idx="29">
                  <c:v>52.1</c:v>
                </c:pt>
                <c:pt idx="30">
                  <c:v>43.2</c:v>
                </c:pt>
                <c:pt idx="31">
                  <c:v>38.4</c:v>
                </c:pt>
                <c:pt idx="32">
                  <c:v>54.2</c:v>
                </c:pt>
                <c:pt idx="33">
                  <c:v>54.7</c:v>
                </c:pt>
                <c:pt idx="34">
                  <c:v>45.7</c:v>
                </c:pt>
                <c:pt idx="35">
                  <c:v>47.1</c:v>
                </c:pt>
                <c:pt idx="36">
                  <c:v>45.1</c:v>
                </c:pt>
                <c:pt idx="37">
                  <c:v>53</c:v>
                </c:pt>
                <c:pt idx="38">
                  <c:v>49.8</c:v>
                </c:pt>
                <c:pt idx="39">
                  <c:v>56</c:v>
                </c:pt>
                <c:pt idx="40">
                  <c:v>50.5</c:v>
                </c:pt>
                <c:pt idx="41">
                  <c:v>54.8</c:v>
                </c:pt>
                <c:pt idx="42">
                  <c:v>56.3</c:v>
                </c:pt>
                <c:pt idx="43">
                  <c:v>53.2</c:v>
                </c:pt>
                <c:pt idx="44">
                  <c:v>53</c:v>
                </c:pt>
                <c:pt idx="45">
                  <c:v>50.8</c:v>
                </c:pt>
                <c:pt idx="46">
                  <c:v>45.9</c:v>
                </c:pt>
                <c:pt idx="47">
                  <c:v>52.6</c:v>
                </c:pt>
                <c:pt idx="48">
                  <c:v>50</c:v>
                </c:pt>
                <c:pt idx="49">
                  <c:v>50.4</c:v>
                </c:pt>
                <c:pt idx="50">
                  <c:v>47.8</c:v>
                </c:pt>
                <c:pt idx="51">
                  <c:v>52.3</c:v>
                </c:pt>
                <c:pt idx="52">
                  <c:v>54.2</c:v>
                </c:pt>
                <c:pt idx="53">
                  <c:v>45.9</c:v>
                </c:pt>
                <c:pt idx="54">
                  <c:v>54.5</c:v>
                </c:pt>
                <c:pt idx="55">
                  <c:v>49.2</c:v>
                </c:pt>
                <c:pt idx="56">
                  <c:v>54.7</c:v>
                </c:pt>
                <c:pt idx="57">
                  <c:v>45.8</c:v>
                </c:pt>
                <c:pt idx="58">
                  <c:v>50.3</c:v>
                </c:pt>
                <c:pt idx="59">
                  <c:v>47.4</c:v>
                </c:pt>
                <c:pt idx="60">
                  <c:v>50.8</c:v>
                </c:pt>
                <c:pt idx="61">
                  <c:v>47.5</c:v>
                </c:pt>
                <c:pt idx="62">
                  <c:v>49.4</c:v>
                </c:pt>
                <c:pt idx="63">
                  <c:v>50.8</c:v>
                </c:pt>
                <c:pt idx="64">
                  <c:v>49.2</c:v>
                </c:pt>
                <c:pt idx="65">
                  <c:v>57.1</c:v>
                </c:pt>
                <c:pt idx="66">
                  <c:v>52.4</c:v>
                </c:pt>
                <c:pt idx="67">
                  <c:v>51.1</c:v>
                </c:pt>
                <c:pt idx="68">
                  <c:v>51.5</c:v>
                </c:pt>
                <c:pt idx="69">
                  <c:v>56.6</c:v>
                </c:pt>
                <c:pt idx="70">
                  <c:v>53.4</c:v>
                </c:pt>
                <c:pt idx="71">
                  <c:v>54.4</c:v>
                </c:pt>
                <c:pt idx="72">
                  <c:v>52.7</c:v>
                </c:pt>
                <c:pt idx="73">
                  <c:v>55.7</c:v>
                </c:pt>
                <c:pt idx="74">
                  <c:v>54.1</c:v>
                </c:pt>
                <c:pt idx="75">
                  <c:v>47.7</c:v>
                </c:pt>
                <c:pt idx="76">
                  <c:v>47.6</c:v>
                </c:pt>
                <c:pt idx="77">
                  <c:v>56.5</c:v>
                </c:pt>
                <c:pt idx="78">
                  <c:v>56.2</c:v>
                </c:pt>
                <c:pt idx="79">
                  <c:v>50</c:v>
                </c:pt>
                <c:pt idx="80">
                  <c:v>53.4</c:v>
                </c:pt>
                <c:pt idx="81">
                  <c:v>55</c:v>
                </c:pt>
                <c:pt idx="82">
                  <c:v>53.3</c:v>
                </c:pt>
                <c:pt idx="83">
                  <c:v>54.4</c:v>
                </c:pt>
                <c:pt idx="84">
                  <c:v>57.2</c:v>
                </c:pt>
                <c:pt idx="85">
                  <c:v>50.8</c:v>
                </c:pt>
                <c:pt idx="86">
                  <c:v>55.3</c:v>
                </c:pt>
                <c:pt idx="87">
                  <c:v>58.3</c:v>
                </c:pt>
                <c:pt idx="88">
                  <c:v>58.1</c:v>
                </c:pt>
                <c:pt idx="89">
                  <c:v>50.1</c:v>
                </c:pt>
                <c:pt idx="90">
                  <c:v>54.5</c:v>
                </c:pt>
                <c:pt idx="91">
                  <c:v>52</c:v>
                </c:pt>
                <c:pt idx="92">
                  <c:v>56.3</c:v>
                </c:pt>
                <c:pt idx="93">
                  <c:v>59.2</c:v>
                </c:pt>
                <c:pt idx="94">
                  <c:v>59.3</c:v>
                </c:pt>
                <c:pt idx="95">
                  <c:v>57.1</c:v>
                </c:pt>
                <c:pt idx="96">
                  <c:v>56.2</c:v>
                </c:pt>
                <c:pt idx="97">
                  <c:v>50.1</c:v>
                </c:pt>
                <c:pt idx="98">
                  <c:v>55.2</c:v>
                </c:pt>
                <c:pt idx="99">
                  <c:v>55.6</c:v>
                </c:pt>
                <c:pt idx="100">
                  <c:v>55.3</c:v>
                </c:pt>
                <c:pt idx="101">
                  <c:v>53.8</c:v>
                </c:pt>
                <c:pt idx="102">
                  <c:v>51.3</c:v>
                </c:pt>
                <c:pt idx="103">
                  <c:v>54.3</c:v>
                </c:pt>
                <c:pt idx="104">
                  <c:v>57.8</c:v>
                </c:pt>
                <c:pt idx="105">
                  <c:v>59</c:v>
                </c:pt>
                <c:pt idx="106">
                  <c:v>60.6</c:v>
                </c:pt>
                <c:pt idx="107">
                  <c:v>57.3</c:v>
                </c:pt>
                <c:pt idx="108">
                  <c:v>61.3</c:v>
                </c:pt>
                <c:pt idx="109">
                  <c:v>55.3</c:v>
                </c:pt>
                <c:pt idx="110">
                  <c:v>59</c:v>
                </c:pt>
                <c:pt idx="111">
                  <c:v>63</c:v>
                </c:pt>
                <c:pt idx="112">
                  <c:v>56.8</c:v>
                </c:pt>
                <c:pt idx="113">
                  <c:v>57</c:v>
                </c:pt>
                <c:pt idx="114">
                  <c:v>57.6</c:v>
                </c:pt>
                <c:pt idx="115">
                  <c:v>58.7</c:v>
                </c:pt>
                <c:pt idx="116">
                  <c:v>59.6</c:v>
                </c:pt>
                <c:pt idx="117">
                  <c:v>59.7</c:v>
                </c:pt>
                <c:pt idx="118">
                  <c:v>62.8</c:v>
                </c:pt>
                <c:pt idx="119">
                  <c:v>56.9</c:v>
                </c:pt>
                <c:pt idx="120">
                  <c:v>57</c:v>
                </c:pt>
                <c:pt idx="121">
                  <c:v>54.1</c:v>
                </c:pt>
                <c:pt idx="122">
                  <c:v>64.2</c:v>
                </c:pt>
                <c:pt idx="123">
                  <c:v>57.2</c:v>
                </c:pt>
                <c:pt idx="124">
                  <c:v>61.4</c:v>
                </c:pt>
                <c:pt idx="125">
                  <c:v>61.6</c:v>
                </c:pt>
                <c:pt idx="126">
                  <c:v>59.4</c:v>
                </c:pt>
                <c:pt idx="127">
                  <c:v>60.8</c:v>
                </c:pt>
                <c:pt idx="128">
                  <c:v>62.4</c:v>
                </c:pt>
                <c:pt idx="129">
                  <c:v>62</c:v>
                </c:pt>
                <c:pt idx="130">
                  <c:v>61.1</c:v>
                </c:pt>
                <c:pt idx="131">
                  <c:v>63.9</c:v>
                </c:pt>
                <c:pt idx="132">
                  <c:v>63.6</c:v>
                </c:pt>
                <c:pt idx="133">
                  <c:v>59.3</c:v>
                </c:pt>
                <c:pt idx="134">
                  <c:v>63.8</c:v>
                </c:pt>
                <c:pt idx="135">
                  <c:v>64.6</c:v>
                </c:pt>
                <c:pt idx="136">
                  <c:v>64.2</c:v>
                </c:pt>
                <c:pt idx="137">
                  <c:v>64.4</c:v>
                </c:pt>
                <c:pt idx="138">
                  <c:v>58</c:v>
                </c:pt>
                <c:pt idx="139">
                  <c:v>62.3</c:v>
                </c:pt>
                <c:pt idx="140">
                  <c:v>61.4</c:v>
                </c:pt>
                <c:pt idx="141">
                  <c:v>60.1</c:v>
                </c:pt>
                <c:pt idx="142">
                  <c:v>63.4</c:v>
                </c:pt>
                <c:pt idx="143">
                  <c:v>59.1</c:v>
                </c:pt>
                <c:pt idx="144">
                  <c:v>62</c:v>
                </c:pt>
                <c:pt idx="145">
                  <c:v>63.2</c:v>
                </c:pt>
                <c:pt idx="146">
                  <c:v>64.2</c:v>
                </c:pt>
                <c:pt idx="147">
                  <c:v>62.7</c:v>
                </c:pt>
                <c:pt idx="148">
                  <c:v>63.8</c:v>
                </c:pt>
                <c:pt idx="149">
                  <c:v>66.2</c:v>
                </c:pt>
                <c:pt idx="150">
                  <c:v>64.6</c:v>
                </c:pt>
                <c:pt idx="151">
                  <c:v>64.9</c:v>
                </c:pt>
                <c:pt idx="152">
                  <c:v>64.6</c:v>
                </c:pt>
                <c:pt idx="153">
                  <c:v>62.8</c:v>
                </c:pt>
                <c:pt idx="154">
                  <c:v>65.2</c:v>
                </c:pt>
                <c:pt idx="155">
                  <c:v>63.8</c:v>
                </c:pt>
                <c:pt idx="156">
                  <c:v>64.8</c:v>
                </c:pt>
                <c:pt idx="157">
                  <c:v>64.5</c:v>
                </c:pt>
                <c:pt idx="158">
                  <c:v>61.9</c:v>
                </c:pt>
                <c:pt idx="159">
                  <c:v>64</c:v>
                </c:pt>
                <c:pt idx="160">
                  <c:v>64.4</c:v>
                </c:pt>
                <c:pt idx="161">
                  <c:v>65.5</c:v>
                </c:pt>
                <c:pt idx="162">
                  <c:v>63.9</c:v>
                </c:pt>
                <c:pt idx="163">
                  <c:v>64</c:v>
                </c:pt>
                <c:pt idx="164">
                  <c:v>61</c:v>
                </c:pt>
                <c:pt idx="165">
                  <c:v>62.8</c:v>
                </c:pt>
                <c:pt idx="166">
                  <c:v>63.2</c:v>
                </c:pt>
                <c:pt idx="167">
                  <c:v>65.5</c:v>
                </c:pt>
                <c:pt idx="168">
                  <c:v>62.4</c:v>
                </c:pt>
                <c:pt idx="169">
                  <c:v>64.8</c:v>
                </c:pt>
                <c:pt idx="170">
                  <c:v>63.9</c:v>
                </c:pt>
                <c:pt idx="171">
                  <c:v>64.7</c:v>
                </c:pt>
                <c:pt idx="172">
                  <c:v>63.7</c:v>
                </c:pt>
                <c:pt idx="173">
                  <c:v>67.3</c:v>
                </c:pt>
                <c:pt idx="174">
                  <c:v>66.8</c:v>
                </c:pt>
                <c:pt idx="175">
                  <c:v>63.8</c:v>
                </c:pt>
                <c:pt idx="176">
                  <c:v>62.2</c:v>
                </c:pt>
                <c:pt idx="177">
                  <c:v>65.2</c:v>
                </c:pt>
                <c:pt idx="178">
                  <c:v>63.6</c:v>
                </c:pt>
                <c:pt idx="179">
                  <c:v>63.8</c:v>
                </c:pt>
                <c:pt idx="180">
                  <c:v>63.9</c:v>
                </c:pt>
                <c:pt idx="181">
                  <c:v>66</c:v>
                </c:pt>
                <c:pt idx="182">
                  <c:v>63.5</c:v>
                </c:pt>
                <c:pt idx="183">
                  <c:v>60</c:v>
                </c:pt>
                <c:pt idx="184">
                  <c:v>63.4</c:v>
                </c:pt>
                <c:pt idx="185">
                  <c:v>66</c:v>
                </c:pt>
                <c:pt idx="186">
                  <c:v>64.1</c:v>
                </c:pt>
                <c:pt idx="187">
                  <c:v>64.7</c:v>
                </c:pt>
                <c:pt idx="188">
                  <c:v>64.8</c:v>
                </c:pt>
                <c:pt idx="189">
                  <c:v>63.2</c:v>
                </c:pt>
                <c:pt idx="190">
                  <c:v>64.3</c:v>
                </c:pt>
                <c:pt idx="191">
                  <c:v>65.7</c:v>
                </c:pt>
                <c:pt idx="192">
                  <c:v>65.8</c:v>
                </c:pt>
                <c:pt idx="193">
                  <c:v>66.7</c:v>
                </c:pt>
                <c:pt idx="194">
                  <c:v>65.7</c:v>
                </c:pt>
                <c:pt idx="195">
                  <c:v>67.1</c:v>
                </c:pt>
                <c:pt idx="196">
                  <c:v>66.2</c:v>
                </c:pt>
                <c:pt idx="197">
                  <c:v>65.7</c:v>
                </c:pt>
                <c:pt idx="198">
                  <c:v>63.8</c:v>
                </c:pt>
                <c:pt idx="199">
                  <c:v>65.6</c:v>
                </c:pt>
                <c:pt idx="200">
                  <c:v>65</c:v>
                </c:pt>
                <c:pt idx="201">
                  <c:v>65.7</c:v>
                </c:pt>
                <c:pt idx="202">
                  <c:v>64.3</c:v>
                </c:pt>
                <c:pt idx="203">
                  <c:v>64.5</c:v>
                </c:pt>
                <c:pt idx="204">
                  <c:v>60.4</c:v>
                </c:pt>
                <c:pt idx="205">
                  <c:v>65.4</c:v>
                </c:pt>
                <c:pt idx="206">
                  <c:v>63.2</c:v>
                </c:pt>
                <c:pt idx="207">
                  <c:v>63.6</c:v>
                </c:pt>
                <c:pt idx="208">
                  <c:v>65.8</c:v>
                </c:pt>
                <c:pt idx="209">
                  <c:v>65.3</c:v>
                </c:pt>
                <c:pt idx="210">
                  <c:v>66.3</c:v>
                </c:pt>
                <c:pt idx="211">
                  <c:v>66.3</c:v>
                </c:pt>
                <c:pt idx="212">
                  <c:v>67.4</c:v>
                </c:pt>
                <c:pt idx="213">
                  <c:v>65.5</c:v>
                </c:pt>
                <c:pt idx="214">
                  <c:v>65</c:v>
                </c:pt>
                <c:pt idx="215">
                  <c:v>66.7</c:v>
                </c:pt>
                <c:pt idx="216">
                  <c:v>64.1</c:v>
                </c:pt>
                <c:pt idx="217">
                  <c:v>64.5</c:v>
                </c:pt>
                <c:pt idx="218">
                  <c:v>64</c:v>
                </c:pt>
                <c:pt idx="219">
                  <c:v>63</c:v>
                </c:pt>
                <c:pt idx="220">
                  <c:v>65</c:v>
                </c:pt>
                <c:pt idx="221">
                  <c:v>66.2</c:v>
                </c:pt>
                <c:pt idx="222">
                  <c:v>62.8</c:v>
                </c:pt>
                <c:pt idx="223">
                  <c:v>66.2</c:v>
                </c:pt>
                <c:pt idx="224">
                  <c:v>65.4</c:v>
                </c:pt>
                <c:pt idx="225">
                  <c:v>63.5</c:v>
                </c:pt>
                <c:pt idx="226">
                  <c:v>65.8</c:v>
                </c:pt>
                <c:pt idx="227">
                  <c:v>65.7</c:v>
                </c:pt>
                <c:pt idx="228">
                  <c:v>64.4</c:v>
                </c:pt>
                <c:pt idx="229">
                  <c:v>63.2</c:v>
                </c:pt>
                <c:pt idx="230">
                  <c:v>63.5</c:v>
                </c:pt>
                <c:pt idx="231">
                  <c:v>64.6</c:v>
                </c:pt>
                <c:pt idx="232">
                  <c:v>64.1</c:v>
                </c:pt>
                <c:pt idx="233">
                  <c:v>61.9</c:v>
                </c:pt>
                <c:pt idx="234">
                  <c:v>62.5</c:v>
                </c:pt>
                <c:pt idx="235">
                  <c:v>64.5</c:v>
                </c:pt>
                <c:pt idx="236">
                  <c:v>63.6</c:v>
                </c:pt>
                <c:pt idx="237">
                  <c:v>65.8</c:v>
                </c:pt>
                <c:pt idx="238">
                  <c:v>64.5</c:v>
                </c:pt>
                <c:pt idx="239">
                  <c:v>62.3</c:v>
                </c:pt>
                <c:pt idx="240">
                  <c:v>61.6</c:v>
                </c:pt>
                <c:pt idx="241">
                  <c:v>64.7</c:v>
                </c:pt>
                <c:pt idx="242">
                  <c:v>62.4</c:v>
                </c:pt>
                <c:pt idx="243">
                  <c:v>64</c:v>
                </c:pt>
                <c:pt idx="244">
                  <c:v>79.9</c:v>
                </c:pt>
                <c:pt idx="245">
                  <c:v>99.3</c:v>
                </c:pt>
                <c:pt idx="246">
                  <c:v>99.4</c:v>
                </c:pt>
                <c:pt idx="247">
                  <c:v>99.4</c:v>
                </c:pt>
                <c:pt idx="248">
                  <c:v>99.6</c:v>
                </c:pt>
                <c:pt idx="249">
                  <c:v>99.8</c:v>
                </c:pt>
                <c:pt idx="250">
                  <c:v>99.4</c:v>
                </c:pt>
                <c:pt idx="251">
                  <c:v>93.3</c:v>
                </c:pt>
                <c:pt idx="252">
                  <c:v>99.5</c:v>
                </c:pt>
                <c:pt idx="253">
                  <c:v>99.6</c:v>
                </c:pt>
                <c:pt idx="254">
                  <c:v>99.3</c:v>
                </c:pt>
                <c:pt idx="255">
                  <c:v>99.5</c:v>
                </c:pt>
                <c:pt idx="256">
                  <c:v>99.2</c:v>
                </c:pt>
                <c:pt idx="257">
                  <c:v>99.3</c:v>
                </c:pt>
                <c:pt idx="258">
                  <c:v>99.5</c:v>
                </c:pt>
                <c:pt idx="259">
                  <c:v>99.6</c:v>
                </c:pt>
              </c:numCache>
            </c:numRef>
          </c:val>
        </c:ser>
        <c:dLbls>
          <c:showLegendKey val="0"/>
          <c:showVal val="0"/>
          <c:showCatName val="0"/>
          <c:showSerName val="0"/>
          <c:showPercent val="0"/>
          <c:showBubbleSize val="0"/>
        </c:dLbls>
        <c:gapWidth val="0"/>
        <c:overlap val="100"/>
        <c:axId val="432707089"/>
        <c:axId val="762213228"/>
      </c:barChart>
      <c:catAx>
        <c:axId val="432707089"/>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62213228"/>
        <c:crosses val="autoZero"/>
        <c:auto val="0"/>
        <c:lblAlgn val="ctr"/>
        <c:lblOffset val="100"/>
        <c:noMultiLvlLbl val="0"/>
      </c:catAx>
      <c:valAx>
        <c:axId val="762213228"/>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32707089"/>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2 test1  2017/8/21</a:t>
            </a:r>
          </a:p>
        </c:rich>
      </c:tx>
      <c:layout/>
      <c:overlay val="0"/>
    </c:title>
    <c:autoTitleDeleted val="0"/>
    <c:plotArea>
      <c:layout/>
      <c:barChart>
        <c:barDir val="col"/>
        <c:grouping val="stacked"/>
        <c:varyColors val="0"/>
        <c:ser>
          <c:idx val="0"/>
          <c:order val="0"/>
          <c:tx>
            <c:strRef>
              <c:f>CPU02!$B$1</c:f>
              <c:strCache>
                <c:ptCount val="1"/>
                <c:pt idx="0">
                  <c:v>User%</c:v>
                </c:pt>
              </c:strCache>
            </c:strRef>
          </c:tx>
          <c:invertIfNegative val="0"/>
          <c:dLbls>
            <c:delete val="1"/>
          </c:dLbls>
          <c:cat>
            <c:numRef>
              <c:f>CPU02!$A$2:$A$261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CPU02!$B$2:$B$261</c:f>
              <c:numCache>
                <c:formatCode>General</c:formatCode>
                <c:ptCount val="260"/>
                <c:pt idx="0">
                  <c:v>1.8</c:v>
                </c:pt>
                <c:pt idx="1">
                  <c:v>0.2</c:v>
                </c:pt>
                <c:pt idx="2">
                  <c:v>0.2</c:v>
                </c:pt>
                <c:pt idx="3">
                  <c:v>0.3</c:v>
                </c:pt>
                <c:pt idx="4">
                  <c:v>17.9</c:v>
                </c:pt>
                <c:pt idx="5">
                  <c:v>59.5</c:v>
                </c:pt>
                <c:pt idx="6">
                  <c:v>49.2</c:v>
                </c:pt>
                <c:pt idx="7">
                  <c:v>47.2</c:v>
                </c:pt>
                <c:pt idx="8">
                  <c:v>44.3</c:v>
                </c:pt>
                <c:pt idx="9">
                  <c:v>43.6</c:v>
                </c:pt>
                <c:pt idx="10">
                  <c:v>46.3</c:v>
                </c:pt>
                <c:pt idx="11">
                  <c:v>45.6</c:v>
                </c:pt>
                <c:pt idx="12">
                  <c:v>45.1</c:v>
                </c:pt>
                <c:pt idx="13">
                  <c:v>43.1</c:v>
                </c:pt>
                <c:pt idx="14">
                  <c:v>45.8</c:v>
                </c:pt>
                <c:pt idx="15">
                  <c:v>47.3</c:v>
                </c:pt>
                <c:pt idx="16">
                  <c:v>44.8</c:v>
                </c:pt>
                <c:pt idx="17">
                  <c:v>49.8</c:v>
                </c:pt>
                <c:pt idx="18">
                  <c:v>43.4</c:v>
                </c:pt>
                <c:pt idx="19">
                  <c:v>47</c:v>
                </c:pt>
                <c:pt idx="20">
                  <c:v>45.9</c:v>
                </c:pt>
                <c:pt idx="21">
                  <c:v>45.1</c:v>
                </c:pt>
                <c:pt idx="22">
                  <c:v>44.6</c:v>
                </c:pt>
                <c:pt idx="23">
                  <c:v>36.6</c:v>
                </c:pt>
                <c:pt idx="24">
                  <c:v>47.9</c:v>
                </c:pt>
                <c:pt idx="25">
                  <c:v>50.3</c:v>
                </c:pt>
                <c:pt idx="26">
                  <c:v>44.3</c:v>
                </c:pt>
                <c:pt idx="27">
                  <c:v>47.2</c:v>
                </c:pt>
                <c:pt idx="28">
                  <c:v>46.7</c:v>
                </c:pt>
                <c:pt idx="29">
                  <c:v>50.5</c:v>
                </c:pt>
                <c:pt idx="30">
                  <c:v>49.2</c:v>
                </c:pt>
                <c:pt idx="31">
                  <c:v>43.8</c:v>
                </c:pt>
                <c:pt idx="32">
                  <c:v>46.6</c:v>
                </c:pt>
                <c:pt idx="33">
                  <c:v>49.2</c:v>
                </c:pt>
                <c:pt idx="34">
                  <c:v>45.3</c:v>
                </c:pt>
                <c:pt idx="35">
                  <c:v>46</c:v>
                </c:pt>
                <c:pt idx="36">
                  <c:v>45.6</c:v>
                </c:pt>
                <c:pt idx="37">
                  <c:v>47.8</c:v>
                </c:pt>
                <c:pt idx="38">
                  <c:v>38</c:v>
                </c:pt>
                <c:pt idx="39">
                  <c:v>46.6</c:v>
                </c:pt>
                <c:pt idx="40">
                  <c:v>45.1</c:v>
                </c:pt>
                <c:pt idx="41">
                  <c:v>39.8</c:v>
                </c:pt>
                <c:pt idx="42">
                  <c:v>44.9</c:v>
                </c:pt>
                <c:pt idx="43">
                  <c:v>44.7</c:v>
                </c:pt>
                <c:pt idx="44">
                  <c:v>45.8</c:v>
                </c:pt>
                <c:pt idx="45">
                  <c:v>47.7</c:v>
                </c:pt>
                <c:pt idx="46">
                  <c:v>39</c:v>
                </c:pt>
                <c:pt idx="47">
                  <c:v>38</c:v>
                </c:pt>
                <c:pt idx="48">
                  <c:v>43.7</c:v>
                </c:pt>
                <c:pt idx="49">
                  <c:v>45.8</c:v>
                </c:pt>
                <c:pt idx="50">
                  <c:v>42.3</c:v>
                </c:pt>
                <c:pt idx="51">
                  <c:v>44.3</c:v>
                </c:pt>
                <c:pt idx="52">
                  <c:v>45.4</c:v>
                </c:pt>
                <c:pt idx="53">
                  <c:v>49.8</c:v>
                </c:pt>
                <c:pt idx="54">
                  <c:v>42.2</c:v>
                </c:pt>
                <c:pt idx="55">
                  <c:v>41.9</c:v>
                </c:pt>
                <c:pt idx="56">
                  <c:v>40.9</c:v>
                </c:pt>
                <c:pt idx="57">
                  <c:v>40.8</c:v>
                </c:pt>
                <c:pt idx="58">
                  <c:v>41.1</c:v>
                </c:pt>
                <c:pt idx="59">
                  <c:v>41.7</c:v>
                </c:pt>
                <c:pt idx="60">
                  <c:v>40</c:v>
                </c:pt>
                <c:pt idx="61">
                  <c:v>40.3</c:v>
                </c:pt>
                <c:pt idx="62">
                  <c:v>39.1</c:v>
                </c:pt>
                <c:pt idx="63">
                  <c:v>44.9</c:v>
                </c:pt>
                <c:pt idx="64">
                  <c:v>38.4</c:v>
                </c:pt>
                <c:pt idx="65">
                  <c:v>42.4</c:v>
                </c:pt>
                <c:pt idx="66">
                  <c:v>35.3</c:v>
                </c:pt>
                <c:pt idx="67">
                  <c:v>41</c:v>
                </c:pt>
                <c:pt idx="68">
                  <c:v>41.7</c:v>
                </c:pt>
                <c:pt idx="69">
                  <c:v>38.9</c:v>
                </c:pt>
                <c:pt idx="70">
                  <c:v>44.3</c:v>
                </c:pt>
                <c:pt idx="71">
                  <c:v>39.6</c:v>
                </c:pt>
                <c:pt idx="72">
                  <c:v>40.3</c:v>
                </c:pt>
                <c:pt idx="73">
                  <c:v>43.4</c:v>
                </c:pt>
                <c:pt idx="74">
                  <c:v>38.4</c:v>
                </c:pt>
                <c:pt idx="75">
                  <c:v>45.4</c:v>
                </c:pt>
                <c:pt idx="76">
                  <c:v>36</c:v>
                </c:pt>
                <c:pt idx="77">
                  <c:v>41.9</c:v>
                </c:pt>
                <c:pt idx="78">
                  <c:v>41.3</c:v>
                </c:pt>
                <c:pt idx="79">
                  <c:v>37.7</c:v>
                </c:pt>
                <c:pt idx="80">
                  <c:v>40.5</c:v>
                </c:pt>
                <c:pt idx="81">
                  <c:v>39.8</c:v>
                </c:pt>
                <c:pt idx="82">
                  <c:v>40.1</c:v>
                </c:pt>
                <c:pt idx="83">
                  <c:v>40.3</c:v>
                </c:pt>
                <c:pt idx="84">
                  <c:v>40.5</c:v>
                </c:pt>
                <c:pt idx="85">
                  <c:v>38.8</c:v>
                </c:pt>
                <c:pt idx="86">
                  <c:v>41.2</c:v>
                </c:pt>
                <c:pt idx="87">
                  <c:v>37.1</c:v>
                </c:pt>
                <c:pt idx="88">
                  <c:v>41.5</c:v>
                </c:pt>
                <c:pt idx="89">
                  <c:v>42</c:v>
                </c:pt>
                <c:pt idx="90">
                  <c:v>40.9</c:v>
                </c:pt>
                <c:pt idx="91">
                  <c:v>37.5</c:v>
                </c:pt>
                <c:pt idx="92">
                  <c:v>39.6</c:v>
                </c:pt>
                <c:pt idx="93">
                  <c:v>35.4</c:v>
                </c:pt>
                <c:pt idx="94">
                  <c:v>44</c:v>
                </c:pt>
                <c:pt idx="95">
                  <c:v>35.7</c:v>
                </c:pt>
                <c:pt idx="96">
                  <c:v>39.6</c:v>
                </c:pt>
                <c:pt idx="97">
                  <c:v>39.1</c:v>
                </c:pt>
                <c:pt idx="98">
                  <c:v>38.3</c:v>
                </c:pt>
                <c:pt idx="99">
                  <c:v>38.9</c:v>
                </c:pt>
                <c:pt idx="100">
                  <c:v>43.7</c:v>
                </c:pt>
                <c:pt idx="101">
                  <c:v>42.3</c:v>
                </c:pt>
                <c:pt idx="102">
                  <c:v>35.8</c:v>
                </c:pt>
                <c:pt idx="103">
                  <c:v>38.2</c:v>
                </c:pt>
                <c:pt idx="104">
                  <c:v>44.3</c:v>
                </c:pt>
                <c:pt idx="105">
                  <c:v>36.9</c:v>
                </c:pt>
                <c:pt idx="106">
                  <c:v>37.2</c:v>
                </c:pt>
                <c:pt idx="107">
                  <c:v>38.1</c:v>
                </c:pt>
                <c:pt idx="108">
                  <c:v>37</c:v>
                </c:pt>
                <c:pt idx="109">
                  <c:v>33.7</c:v>
                </c:pt>
                <c:pt idx="110">
                  <c:v>35.2</c:v>
                </c:pt>
                <c:pt idx="111">
                  <c:v>37.5</c:v>
                </c:pt>
                <c:pt idx="112">
                  <c:v>36.4</c:v>
                </c:pt>
                <c:pt idx="113">
                  <c:v>34.5</c:v>
                </c:pt>
                <c:pt idx="114">
                  <c:v>36.9</c:v>
                </c:pt>
                <c:pt idx="115">
                  <c:v>38.7</c:v>
                </c:pt>
                <c:pt idx="116">
                  <c:v>36.1</c:v>
                </c:pt>
                <c:pt idx="117">
                  <c:v>35.7</c:v>
                </c:pt>
                <c:pt idx="118">
                  <c:v>38.6</c:v>
                </c:pt>
                <c:pt idx="119">
                  <c:v>35.8</c:v>
                </c:pt>
                <c:pt idx="120">
                  <c:v>33.1</c:v>
                </c:pt>
                <c:pt idx="121">
                  <c:v>33.3</c:v>
                </c:pt>
                <c:pt idx="122">
                  <c:v>33.8</c:v>
                </c:pt>
                <c:pt idx="123">
                  <c:v>37.3</c:v>
                </c:pt>
                <c:pt idx="124">
                  <c:v>35.7</c:v>
                </c:pt>
                <c:pt idx="125">
                  <c:v>37.9</c:v>
                </c:pt>
                <c:pt idx="126">
                  <c:v>36.2</c:v>
                </c:pt>
                <c:pt idx="127">
                  <c:v>36.9</c:v>
                </c:pt>
                <c:pt idx="128">
                  <c:v>38.9</c:v>
                </c:pt>
                <c:pt idx="129">
                  <c:v>37</c:v>
                </c:pt>
                <c:pt idx="130">
                  <c:v>36</c:v>
                </c:pt>
                <c:pt idx="131">
                  <c:v>36.2</c:v>
                </c:pt>
                <c:pt idx="132">
                  <c:v>31.1</c:v>
                </c:pt>
                <c:pt idx="133">
                  <c:v>37.6</c:v>
                </c:pt>
                <c:pt idx="134">
                  <c:v>37.7</c:v>
                </c:pt>
                <c:pt idx="135">
                  <c:v>35.4</c:v>
                </c:pt>
                <c:pt idx="136">
                  <c:v>33</c:v>
                </c:pt>
                <c:pt idx="137">
                  <c:v>36.6</c:v>
                </c:pt>
                <c:pt idx="138">
                  <c:v>32.6</c:v>
                </c:pt>
                <c:pt idx="139">
                  <c:v>32.9</c:v>
                </c:pt>
                <c:pt idx="140">
                  <c:v>34.9</c:v>
                </c:pt>
                <c:pt idx="141">
                  <c:v>33.4</c:v>
                </c:pt>
                <c:pt idx="142">
                  <c:v>34.1</c:v>
                </c:pt>
                <c:pt idx="143">
                  <c:v>35.1</c:v>
                </c:pt>
                <c:pt idx="144">
                  <c:v>33.7</c:v>
                </c:pt>
                <c:pt idx="145">
                  <c:v>37.1</c:v>
                </c:pt>
                <c:pt idx="146">
                  <c:v>33.7</c:v>
                </c:pt>
                <c:pt idx="147">
                  <c:v>34.2</c:v>
                </c:pt>
                <c:pt idx="148">
                  <c:v>36.9</c:v>
                </c:pt>
                <c:pt idx="149">
                  <c:v>36.5</c:v>
                </c:pt>
                <c:pt idx="150">
                  <c:v>37.5</c:v>
                </c:pt>
                <c:pt idx="151">
                  <c:v>34.8</c:v>
                </c:pt>
                <c:pt idx="152">
                  <c:v>32.7</c:v>
                </c:pt>
                <c:pt idx="153">
                  <c:v>32.4</c:v>
                </c:pt>
                <c:pt idx="154">
                  <c:v>35.7</c:v>
                </c:pt>
                <c:pt idx="155">
                  <c:v>32.3</c:v>
                </c:pt>
                <c:pt idx="156">
                  <c:v>36.3</c:v>
                </c:pt>
                <c:pt idx="157">
                  <c:v>34</c:v>
                </c:pt>
                <c:pt idx="158">
                  <c:v>35.9</c:v>
                </c:pt>
                <c:pt idx="159">
                  <c:v>38.3</c:v>
                </c:pt>
                <c:pt idx="160">
                  <c:v>34.5</c:v>
                </c:pt>
                <c:pt idx="161">
                  <c:v>35.3</c:v>
                </c:pt>
                <c:pt idx="162">
                  <c:v>34.7</c:v>
                </c:pt>
                <c:pt idx="163">
                  <c:v>32.6</c:v>
                </c:pt>
                <c:pt idx="164">
                  <c:v>32.2</c:v>
                </c:pt>
                <c:pt idx="165">
                  <c:v>32.3</c:v>
                </c:pt>
                <c:pt idx="166">
                  <c:v>35.3</c:v>
                </c:pt>
                <c:pt idx="167">
                  <c:v>37.5</c:v>
                </c:pt>
                <c:pt idx="168">
                  <c:v>34.2</c:v>
                </c:pt>
                <c:pt idx="169">
                  <c:v>32.2</c:v>
                </c:pt>
                <c:pt idx="170">
                  <c:v>34</c:v>
                </c:pt>
                <c:pt idx="171">
                  <c:v>34.4</c:v>
                </c:pt>
                <c:pt idx="172">
                  <c:v>32.2</c:v>
                </c:pt>
                <c:pt idx="173">
                  <c:v>31.1</c:v>
                </c:pt>
                <c:pt idx="174">
                  <c:v>34.4</c:v>
                </c:pt>
                <c:pt idx="175">
                  <c:v>30.2</c:v>
                </c:pt>
                <c:pt idx="176">
                  <c:v>37.3</c:v>
                </c:pt>
                <c:pt idx="177">
                  <c:v>28.2</c:v>
                </c:pt>
                <c:pt idx="178">
                  <c:v>32.7</c:v>
                </c:pt>
                <c:pt idx="179">
                  <c:v>33</c:v>
                </c:pt>
                <c:pt idx="180">
                  <c:v>29</c:v>
                </c:pt>
                <c:pt idx="181">
                  <c:v>30.9</c:v>
                </c:pt>
                <c:pt idx="182">
                  <c:v>35.1</c:v>
                </c:pt>
                <c:pt idx="183">
                  <c:v>31.6</c:v>
                </c:pt>
                <c:pt idx="184">
                  <c:v>28</c:v>
                </c:pt>
                <c:pt idx="185">
                  <c:v>34.2</c:v>
                </c:pt>
                <c:pt idx="186">
                  <c:v>33.9</c:v>
                </c:pt>
                <c:pt idx="187">
                  <c:v>33.8</c:v>
                </c:pt>
                <c:pt idx="188">
                  <c:v>31.3</c:v>
                </c:pt>
                <c:pt idx="189">
                  <c:v>34.9</c:v>
                </c:pt>
                <c:pt idx="190">
                  <c:v>33</c:v>
                </c:pt>
                <c:pt idx="191">
                  <c:v>36.4</c:v>
                </c:pt>
                <c:pt idx="192">
                  <c:v>33.6</c:v>
                </c:pt>
                <c:pt idx="193">
                  <c:v>36.2</c:v>
                </c:pt>
                <c:pt idx="194">
                  <c:v>33.3</c:v>
                </c:pt>
                <c:pt idx="195">
                  <c:v>35</c:v>
                </c:pt>
                <c:pt idx="196">
                  <c:v>34.4</c:v>
                </c:pt>
                <c:pt idx="197">
                  <c:v>34.1</c:v>
                </c:pt>
                <c:pt idx="198">
                  <c:v>36.5</c:v>
                </c:pt>
                <c:pt idx="199">
                  <c:v>32.2</c:v>
                </c:pt>
                <c:pt idx="200">
                  <c:v>32.7</c:v>
                </c:pt>
                <c:pt idx="201">
                  <c:v>32.3</c:v>
                </c:pt>
                <c:pt idx="202">
                  <c:v>34.2</c:v>
                </c:pt>
                <c:pt idx="203">
                  <c:v>38.4</c:v>
                </c:pt>
                <c:pt idx="204">
                  <c:v>36.9</c:v>
                </c:pt>
                <c:pt idx="205">
                  <c:v>34.9</c:v>
                </c:pt>
                <c:pt idx="206">
                  <c:v>31.9</c:v>
                </c:pt>
                <c:pt idx="207">
                  <c:v>35.3</c:v>
                </c:pt>
                <c:pt idx="208">
                  <c:v>33.5</c:v>
                </c:pt>
                <c:pt idx="209">
                  <c:v>35</c:v>
                </c:pt>
                <c:pt idx="210">
                  <c:v>32.2</c:v>
                </c:pt>
                <c:pt idx="211">
                  <c:v>33.8</c:v>
                </c:pt>
                <c:pt idx="212">
                  <c:v>34.8</c:v>
                </c:pt>
                <c:pt idx="213">
                  <c:v>34.5</c:v>
                </c:pt>
                <c:pt idx="214">
                  <c:v>33.1</c:v>
                </c:pt>
                <c:pt idx="215">
                  <c:v>38.9</c:v>
                </c:pt>
                <c:pt idx="216">
                  <c:v>37.1</c:v>
                </c:pt>
                <c:pt idx="217">
                  <c:v>36.5</c:v>
                </c:pt>
                <c:pt idx="218">
                  <c:v>32.3</c:v>
                </c:pt>
                <c:pt idx="219">
                  <c:v>29</c:v>
                </c:pt>
                <c:pt idx="220">
                  <c:v>30.6</c:v>
                </c:pt>
                <c:pt idx="221">
                  <c:v>35.8</c:v>
                </c:pt>
                <c:pt idx="222">
                  <c:v>34.9</c:v>
                </c:pt>
                <c:pt idx="223">
                  <c:v>35.7</c:v>
                </c:pt>
                <c:pt idx="224">
                  <c:v>31.8</c:v>
                </c:pt>
                <c:pt idx="225">
                  <c:v>33.4</c:v>
                </c:pt>
                <c:pt idx="226">
                  <c:v>32.7</c:v>
                </c:pt>
                <c:pt idx="227">
                  <c:v>29.2</c:v>
                </c:pt>
                <c:pt idx="228">
                  <c:v>31.7</c:v>
                </c:pt>
                <c:pt idx="229">
                  <c:v>31.4</c:v>
                </c:pt>
                <c:pt idx="230">
                  <c:v>33.3</c:v>
                </c:pt>
                <c:pt idx="231">
                  <c:v>34.8</c:v>
                </c:pt>
                <c:pt idx="232">
                  <c:v>33.5</c:v>
                </c:pt>
                <c:pt idx="233">
                  <c:v>31.8</c:v>
                </c:pt>
                <c:pt idx="234">
                  <c:v>31.2</c:v>
                </c:pt>
                <c:pt idx="235">
                  <c:v>33.3</c:v>
                </c:pt>
                <c:pt idx="236">
                  <c:v>33.3</c:v>
                </c:pt>
                <c:pt idx="237">
                  <c:v>32.1</c:v>
                </c:pt>
                <c:pt idx="238">
                  <c:v>32.9</c:v>
                </c:pt>
                <c:pt idx="239">
                  <c:v>31.7</c:v>
                </c:pt>
                <c:pt idx="240">
                  <c:v>31.5</c:v>
                </c:pt>
                <c:pt idx="241">
                  <c:v>34.9</c:v>
                </c:pt>
                <c:pt idx="242">
                  <c:v>32</c:v>
                </c:pt>
                <c:pt idx="243">
                  <c:v>29.9</c:v>
                </c:pt>
                <c:pt idx="244">
                  <c:v>15.5</c:v>
                </c:pt>
                <c:pt idx="245">
                  <c:v>0.2</c:v>
                </c:pt>
                <c:pt idx="246">
                  <c:v>0.2</c:v>
                </c:pt>
                <c:pt idx="247">
                  <c:v>0</c:v>
                </c:pt>
                <c:pt idx="248">
                  <c:v>0.3</c:v>
                </c:pt>
                <c:pt idx="249">
                  <c:v>4.7</c:v>
                </c:pt>
                <c:pt idx="250">
                  <c:v>17.5</c:v>
                </c:pt>
                <c:pt idx="251">
                  <c:v>6.2</c:v>
                </c:pt>
                <c:pt idx="252">
                  <c:v>2.8</c:v>
                </c:pt>
                <c:pt idx="253">
                  <c:v>0.2</c:v>
                </c:pt>
                <c:pt idx="254">
                  <c:v>0.2</c:v>
                </c:pt>
                <c:pt idx="255">
                  <c:v>5.5</c:v>
                </c:pt>
                <c:pt idx="256">
                  <c:v>0.2</c:v>
                </c:pt>
                <c:pt idx="257">
                  <c:v>0.1</c:v>
                </c:pt>
                <c:pt idx="258">
                  <c:v>0.1</c:v>
                </c:pt>
                <c:pt idx="259">
                  <c:v>0.2</c:v>
                </c:pt>
              </c:numCache>
            </c:numRef>
          </c:val>
        </c:ser>
        <c:ser>
          <c:idx val="1"/>
          <c:order val="1"/>
          <c:tx>
            <c:strRef>
              <c:f>CPU02!$C$1</c:f>
              <c:strCache>
                <c:ptCount val="1"/>
                <c:pt idx="0">
                  <c:v>Sys%</c:v>
                </c:pt>
              </c:strCache>
            </c:strRef>
          </c:tx>
          <c:invertIfNegative val="0"/>
          <c:dLbls>
            <c:delete val="1"/>
          </c:dLbls>
          <c:cat>
            <c:numRef>
              <c:f>CPU02!$A$2:$A$261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CPU02!$C$2:$C$261</c:f>
              <c:numCache>
                <c:formatCode>General</c:formatCode>
                <c:ptCount val="260"/>
                <c:pt idx="0">
                  <c:v>0.7</c:v>
                </c:pt>
                <c:pt idx="1">
                  <c:v>1.1</c:v>
                </c:pt>
                <c:pt idx="2">
                  <c:v>0.8</c:v>
                </c:pt>
                <c:pt idx="3">
                  <c:v>0.9</c:v>
                </c:pt>
                <c:pt idx="4">
                  <c:v>3.3</c:v>
                </c:pt>
                <c:pt idx="5">
                  <c:v>14.5</c:v>
                </c:pt>
                <c:pt idx="6">
                  <c:v>17.9</c:v>
                </c:pt>
                <c:pt idx="7">
                  <c:v>16.9</c:v>
                </c:pt>
                <c:pt idx="8">
                  <c:v>17.5</c:v>
                </c:pt>
                <c:pt idx="9">
                  <c:v>17.6</c:v>
                </c:pt>
                <c:pt idx="10">
                  <c:v>17</c:v>
                </c:pt>
                <c:pt idx="11">
                  <c:v>16</c:v>
                </c:pt>
                <c:pt idx="12">
                  <c:v>16.2</c:v>
                </c:pt>
                <c:pt idx="13">
                  <c:v>17.2</c:v>
                </c:pt>
                <c:pt idx="14">
                  <c:v>18.2</c:v>
                </c:pt>
                <c:pt idx="15">
                  <c:v>17.2</c:v>
                </c:pt>
                <c:pt idx="16">
                  <c:v>16.6</c:v>
                </c:pt>
                <c:pt idx="17">
                  <c:v>18.3</c:v>
                </c:pt>
                <c:pt idx="18">
                  <c:v>14.9</c:v>
                </c:pt>
                <c:pt idx="19">
                  <c:v>16.5</c:v>
                </c:pt>
                <c:pt idx="20">
                  <c:v>15.6</c:v>
                </c:pt>
                <c:pt idx="21">
                  <c:v>15.3</c:v>
                </c:pt>
                <c:pt idx="22">
                  <c:v>15.5</c:v>
                </c:pt>
                <c:pt idx="23">
                  <c:v>25.7</c:v>
                </c:pt>
                <c:pt idx="24">
                  <c:v>15.5</c:v>
                </c:pt>
                <c:pt idx="25">
                  <c:v>15.9</c:v>
                </c:pt>
                <c:pt idx="26">
                  <c:v>15.6</c:v>
                </c:pt>
                <c:pt idx="27">
                  <c:v>16.6</c:v>
                </c:pt>
                <c:pt idx="28">
                  <c:v>15.2</c:v>
                </c:pt>
                <c:pt idx="29">
                  <c:v>17.3</c:v>
                </c:pt>
                <c:pt idx="30">
                  <c:v>17</c:v>
                </c:pt>
                <c:pt idx="31">
                  <c:v>15.7</c:v>
                </c:pt>
                <c:pt idx="32">
                  <c:v>16.3</c:v>
                </c:pt>
                <c:pt idx="33">
                  <c:v>18.6</c:v>
                </c:pt>
                <c:pt idx="34">
                  <c:v>15.7</c:v>
                </c:pt>
                <c:pt idx="35">
                  <c:v>16.2</c:v>
                </c:pt>
                <c:pt idx="36">
                  <c:v>16.7</c:v>
                </c:pt>
                <c:pt idx="37">
                  <c:v>15.6</c:v>
                </c:pt>
                <c:pt idx="38">
                  <c:v>13.1</c:v>
                </c:pt>
                <c:pt idx="39">
                  <c:v>15</c:v>
                </c:pt>
                <c:pt idx="40">
                  <c:v>16.1</c:v>
                </c:pt>
                <c:pt idx="41">
                  <c:v>14</c:v>
                </c:pt>
                <c:pt idx="42">
                  <c:v>15.1</c:v>
                </c:pt>
                <c:pt idx="43">
                  <c:v>16</c:v>
                </c:pt>
                <c:pt idx="44">
                  <c:v>14.6</c:v>
                </c:pt>
                <c:pt idx="45">
                  <c:v>16.6</c:v>
                </c:pt>
                <c:pt idx="46">
                  <c:v>13.9</c:v>
                </c:pt>
                <c:pt idx="47">
                  <c:v>17.3</c:v>
                </c:pt>
                <c:pt idx="48">
                  <c:v>15.2</c:v>
                </c:pt>
                <c:pt idx="49">
                  <c:v>16.7</c:v>
                </c:pt>
                <c:pt idx="50">
                  <c:v>14</c:v>
                </c:pt>
                <c:pt idx="51">
                  <c:v>14.5</c:v>
                </c:pt>
                <c:pt idx="52">
                  <c:v>14.8</c:v>
                </c:pt>
                <c:pt idx="53">
                  <c:v>17.9</c:v>
                </c:pt>
                <c:pt idx="54">
                  <c:v>14.4</c:v>
                </c:pt>
                <c:pt idx="55">
                  <c:v>13.7</c:v>
                </c:pt>
                <c:pt idx="56">
                  <c:v>15.2</c:v>
                </c:pt>
                <c:pt idx="57">
                  <c:v>15.1</c:v>
                </c:pt>
                <c:pt idx="58">
                  <c:v>14.2</c:v>
                </c:pt>
                <c:pt idx="59">
                  <c:v>15.4</c:v>
                </c:pt>
                <c:pt idx="60">
                  <c:v>16</c:v>
                </c:pt>
                <c:pt idx="61">
                  <c:v>12.6</c:v>
                </c:pt>
                <c:pt idx="62">
                  <c:v>14</c:v>
                </c:pt>
                <c:pt idx="63">
                  <c:v>14.7</c:v>
                </c:pt>
                <c:pt idx="64">
                  <c:v>13.7</c:v>
                </c:pt>
                <c:pt idx="65">
                  <c:v>13</c:v>
                </c:pt>
                <c:pt idx="66">
                  <c:v>12.4</c:v>
                </c:pt>
                <c:pt idx="67">
                  <c:v>14.1</c:v>
                </c:pt>
                <c:pt idx="68">
                  <c:v>15.6</c:v>
                </c:pt>
                <c:pt idx="69">
                  <c:v>12.5</c:v>
                </c:pt>
                <c:pt idx="70">
                  <c:v>15.1</c:v>
                </c:pt>
                <c:pt idx="71">
                  <c:v>14.5</c:v>
                </c:pt>
                <c:pt idx="72">
                  <c:v>17.2</c:v>
                </c:pt>
                <c:pt idx="73">
                  <c:v>13.5</c:v>
                </c:pt>
                <c:pt idx="74">
                  <c:v>14.1</c:v>
                </c:pt>
                <c:pt idx="75">
                  <c:v>15.6</c:v>
                </c:pt>
                <c:pt idx="76">
                  <c:v>12.6</c:v>
                </c:pt>
                <c:pt idx="77">
                  <c:v>14.5</c:v>
                </c:pt>
                <c:pt idx="78">
                  <c:v>13.3</c:v>
                </c:pt>
                <c:pt idx="79">
                  <c:v>14.1</c:v>
                </c:pt>
                <c:pt idx="80">
                  <c:v>19.6</c:v>
                </c:pt>
                <c:pt idx="81">
                  <c:v>14.1</c:v>
                </c:pt>
                <c:pt idx="82">
                  <c:v>13.5</c:v>
                </c:pt>
                <c:pt idx="83">
                  <c:v>13.6</c:v>
                </c:pt>
                <c:pt idx="84">
                  <c:v>13.5</c:v>
                </c:pt>
                <c:pt idx="85">
                  <c:v>13.1</c:v>
                </c:pt>
                <c:pt idx="86">
                  <c:v>14.3</c:v>
                </c:pt>
                <c:pt idx="87">
                  <c:v>12.8</c:v>
                </c:pt>
                <c:pt idx="88">
                  <c:v>13.1</c:v>
                </c:pt>
                <c:pt idx="89">
                  <c:v>14.7</c:v>
                </c:pt>
                <c:pt idx="90">
                  <c:v>13.8</c:v>
                </c:pt>
                <c:pt idx="91">
                  <c:v>11.9</c:v>
                </c:pt>
                <c:pt idx="92">
                  <c:v>12.7</c:v>
                </c:pt>
                <c:pt idx="93">
                  <c:v>12.5</c:v>
                </c:pt>
                <c:pt idx="94">
                  <c:v>14.4</c:v>
                </c:pt>
                <c:pt idx="95">
                  <c:v>12.2</c:v>
                </c:pt>
                <c:pt idx="96">
                  <c:v>13.4</c:v>
                </c:pt>
                <c:pt idx="97">
                  <c:v>13.7</c:v>
                </c:pt>
                <c:pt idx="98">
                  <c:v>13.2</c:v>
                </c:pt>
                <c:pt idx="99">
                  <c:v>12.9</c:v>
                </c:pt>
                <c:pt idx="100">
                  <c:v>15.2</c:v>
                </c:pt>
                <c:pt idx="101">
                  <c:v>14.5</c:v>
                </c:pt>
                <c:pt idx="102">
                  <c:v>12.4</c:v>
                </c:pt>
                <c:pt idx="103">
                  <c:v>13.5</c:v>
                </c:pt>
                <c:pt idx="104">
                  <c:v>13.6</c:v>
                </c:pt>
                <c:pt idx="105">
                  <c:v>12.8</c:v>
                </c:pt>
                <c:pt idx="106">
                  <c:v>13.2</c:v>
                </c:pt>
                <c:pt idx="107">
                  <c:v>13.1</c:v>
                </c:pt>
                <c:pt idx="108">
                  <c:v>13.3</c:v>
                </c:pt>
                <c:pt idx="109">
                  <c:v>12.1</c:v>
                </c:pt>
                <c:pt idx="110">
                  <c:v>12.7</c:v>
                </c:pt>
                <c:pt idx="111">
                  <c:v>13</c:v>
                </c:pt>
                <c:pt idx="112">
                  <c:v>12.5</c:v>
                </c:pt>
                <c:pt idx="113">
                  <c:v>11.1</c:v>
                </c:pt>
                <c:pt idx="114">
                  <c:v>13.1</c:v>
                </c:pt>
                <c:pt idx="115">
                  <c:v>11.8</c:v>
                </c:pt>
                <c:pt idx="116">
                  <c:v>12.6</c:v>
                </c:pt>
                <c:pt idx="117">
                  <c:v>12.4</c:v>
                </c:pt>
                <c:pt idx="118">
                  <c:v>14.5</c:v>
                </c:pt>
                <c:pt idx="119">
                  <c:v>12.6</c:v>
                </c:pt>
                <c:pt idx="120">
                  <c:v>12.5</c:v>
                </c:pt>
                <c:pt idx="121">
                  <c:v>11.5</c:v>
                </c:pt>
                <c:pt idx="122">
                  <c:v>11.4</c:v>
                </c:pt>
                <c:pt idx="123">
                  <c:v>12</c:v>
                </c:pt>
                <c:pt idx="124">
                  <c:v>11.9</c:v>
                </c:pt>
                <c:pt idx="125">
                  <c:v>12.5</c:v>
                </c:pt>
                <c:pt idx="126">
                  <c:v>13.1</c:v>
                </c:pt>
                <c:pt idx="127">
                  <c:v>13.2</c:v>
                </c:pt>
                <c:pt idx="128">
                  <c:v>12.4</c:v>
                </c:pt>
                <c:pt idx="129">
                  <c:v>12.1</c:v>
                </c:pt>
                <c:pt idx="130">
                  <c:v>14.4</c:v>
                </c:pt>
                <c:pt idx="131">
                  <c:v>11.8</c:v>
                </c:pt>
                <c:pt idx="132">
                  <c:v>10.7</c:v>
                </c:pt>
                <c:pt idx="133">
                  <c:v>12.4</c:v>
                </c:pt>
                <c:pt idx="134">
                  <c:v>12.5</c:v>
                </c:pt>
                <c:pt idx="135">
                  <c:v>11.4</c:v>
                </c:pt>
                <c:pt idx="136">
                  <c:v>11.9</c:v>
                </c:pt>
                <c:pt idx="137">
                  <c:v>13.5</c:v>
                </c:pt>
                <c:pt idx="138">
                  <c:v>12</c:v>
                </c:pt>
                <c:pt idx="139">
                  <c:v>11.3</c:v>
                </c:pt>
                <c:pt idx="140">
                  <c:v>12.3</c:v>
                </c:pt>
                <c:pt idx="141">
                  <c:v>12</c:v>
                </c:pt>
                <c:pt idx="142">
                  <c:v>10.9</c:v>
                </c:pt>
                <c:pt idx="143">
                  <c:v>12.1</c:v>
                </c:pt>
                <c:pt idx="144">
                  <c:v>11.5</c:v>
                </c:pt>
                <c:pt idx="145">
                  <c:v>13</c:v>
                </c:pt>
                <c:pt idx="146">
                  <c:v>11.7</c:v>
                </c:pt>
                <c:pt idx="147">
                  <c:v>11.7</c:v>
                </c:pt>
                <c:pt idx="148">
                  <c:v>12</c:v>
                </c:pt>
                <c:pt idx="149">
                  <c:v>12.8</c:v>
                </c:pt>
                <c:pt idx="150">
                  <c:v>12.8</c:v>
                </c:pt>
                <c:pt idx="151">
                  <c:v>10.9</c:v>
                </c:pt>
                <c:pt idx="152">
                  <c:v>11.5</c:v>
                </c:pt>
                <c:pt idx="153">
                  <c:v>10.8</c:v>
                </c:pt>
                <c:pt idx="154">
                  <c:v>11.4</c:v>
                </c:pt>
                <c:pt idx="155">
                  <c:v>12.4</c:v>
                </c:pt>
                <c:pt idx="156">
                  <c:v>12.1</c:v>
                </c:pt>
                <c:pt idx="157">
                  <c:v>11.7</c:v>
                </c:pt>
                <c:pt idx="158">
                  <c:v>12.2</c:v>
                </c:pt>
                <c:pt idx="159">
                  <c:v>12.7</c:v>
                </c:pt>
                <c:pt idx="160">
                  <c:v>12.7</c:v>
                </c:pt>
                <c:pt idx="161">
                  <c:v>11.2</c:v>
                </c:pt>
                <c:pt idx="162">
                  <c:v>12.2</c:v>
                </c:pt>
                <c:pt idx="163">
                  <c:v>12.2</c:v>
                </c:pt>
                <c:pt idx="164">
                  <c:v>10.8</c:v>
                </c:pt>
                <c:pt idx="165">
                  <c:v>12.3</c:v>
                </c:pt>
                <c:pt idx="166">
                  <c:v>12.1</c:v>
                </c:pt>
                <c:pt idx="167">
                  <c:v>12.6</c:v>
                </c:pt>
                <c:pt idx="168">
                  <c:v>11.2</c:v>
                </c:pt>
                <c:pt idx="169">
                  <c:v>11.2</c:v>
                </c:pt>
                <c:pt idx="170">
                  <c:v>11</c:v>
                </c:pt>
                <c:pt idx="171">
                  <c:v>11.4</c:v>
                </c:pt>
                <c:pt idx="172">
                  <c:v>10.4</c:v>
                </c:pt>
                <c:pt idx="173">
                  <c:v>11.1</c:v>
                </c:pt>
                <c:pt idx="174">
                  <c:v>12.2</c:v>
                </c:pt>
                <c:pt idx="175">
                  <c:v>10.6</c:v>
                </c:pt>
                <c:pt idx="176">
                  <c:v>12.3</c:v>
                </c:pt>
                <c:pt idx="177">
                  <c:v>9.8</c:v>
                </c:pt>
                <c:pt idx="178">
                  <c:v>11.4</c:v>
                </c:pt>
                <c:pt idx="179">
                  <c:v>10.9</c:v>
                </c:pt>
                <c:pt idx="180">
                  <c:v>9.7</c:v>
                </c:pt>
                <c:pt idx="181">
                  <c:v>11</c:v>
                </c:pt>
                <c:pt idx="182">
                  <c:v>11</c:v>
                </c:pt>
                <c:pt idx="183">
                  <c:v>10.7</c:v>
                </c:pt>
                <c:pt idx="184">
                  <c:v>10.5</c:v>
                </c:pt>
                <c:pt idx="185">
                  <c:v>12.2</c:v>
                </c:pt>
                <c:pt idx="186">
                  <c:v>11.1</c:v>
                </c:pt>
                <c:pt idx="187">
                  <c:v>11.5</c:v>
                </c:pt>
                <c:pt idx="188">
                  <c:v>10.9</c:v>
                </c:pt>
                <c:pt idx="189">
                  <c:v>12.1</c:v>
                </c:pt>
                <c:pt idx="190">
                  <c:v>10.9</c:v>
                </c:pt>
                <c:pt idx="191">
                  <c:v>12.5</c:v>
                </c:pt>
                <c:pt idx="192">
                  <c:v>11</c:v>
                </c:pt>
                <c:pt idx="193">
                  <c:v>12.3</c:v>
                </c:pt>
                <c:pt idx="194">
                  <c:v>11.6</c:v>
                </c:pt>
                <c:pt idx="195">
                  <c:v>11.1</c:v>
                </c:pt>
                <c:pt idx="196">
                  <c:v>11.4</c:v>
                </c:pt>
                <c:pt idx="197">
                  <c:v>11.5</c:v>
                </c:pt>
                <c:pt idx="198">
                  <c:v>12.4</c:v>
                </c:pt>
                <c:pt idx="199">
                  <c:v>11.3</c:v>
                </c:pt>
                <c:pt idx="200">
                  <c:v>11.1</c:v>
                </c:pt>
                <c:pt idx="201">
                  <c:v>11.5</c:v>
                </c:pt>
                <c:pt idx="202">
                  <c:v>11.5</c:v>
                </c:pt>
                <c:pt idx="203">
                  <c:v>12.4</c:v>
                </c:pt>
                <c:pt idx="204">
                  <c:v>11.9</c:v>
                </c:pt>
                <c:pt idx="205">
                  <c:v>11.8</c:v>
                </c:pt>
                <c:pt idx="206">
                  <c:v>11</c:v>
                </c:pt>
                <c:pt idx="207">
                  <c:v>13.2</c:v>
                </c:pt>
                <c:pt idx="208">
                  <c:v>11.7</c:v>
                </c:pt>
                <c:pt idx="209">
                  <c:v>12.6</c:v>
                </c:pt>
                <c:pt idx="210">
                  <c:v>11.7</c:v>
                </c:pt>
                <c:pt idx="211">
                  <c:v>10.6</c:v>
                </c:pt>
                <c:pt idx="212">
                  <c:v>10.9</c:v>
                </c:pt>
                <c:pt idx="213">
                  <c:v>11.9</c:v>
                </c:pt>
                <c:pt idx="214">
                  <c:v>11.2</c:v>
                </c:pt>
                <c:pt idx="215">
                  <c:v>13.2</c:v>
                </c:pt>
                <c:pt idx="216">
                  <c:v>12.4</c:v>
                </c:pt>
                <c:pt idx="217">
                  <c:v>12.2</c:v>
                </c:pt>
                <c:pt idx="218">
                  <c:v>10.9</c:v>
                </c:pt>
                <c:pt idx="219">
                  <c:v>10.5</c:v>
                </c:pt>
                <c:pt idx="220">
                  <c:v>11.8</c:v>
                </c:pt>
                <c:pt idx="221">
                  <c:v>11.5</c:v>
                </c:pt>
                <c:pt idx="222">
                  <c:v>11.3</c:v>
                </c:pt>
                <c:pt idx="223">
                  <c:v>13.4</c:v>
                </c:pt>
                <c:pt idx="224">
                  <c:v>10.6</c:v>
                </c:pt>
                <c:pt idx="225">
                  <c:v>11.5</c:v>
                </c:pt>
                <c:pt idx="226">
                  <c:v>10.8</c:v>
                </c:pt>
                <c:pt idx="227">
                  <c:v>10.7</c:v>
                </c:pt>
                <c:pt idx="228">
                  <c:v>10.9</c:v>
                </c:pt>
                <c:pt idx="229">
                  <c:v>10.5</c:v>
                </c:pt>
                <c:pt idx="230">
                  <c:v>11.2</c:v>
                </c:pt>
                <c:pt idx="231">
                  <c:v>11.1</c:v>
                </c:pt>
                <c:pt idx="232">
                  <c:v>11.6</c:v>
                </c:pt>
                <c:pt idx="233">
                  <c:v>10.7</c:v>
                </c:pt>
                <c:pt idx="234">
                  <c:v>10.8</c:v>
                </c:pt>
                <c:pt idx="235">
                  <c:v>11.5</c:v>
                </c:pt>
                <c:pt idx="236">
                  <c:v>11.6</c:v>
                </c:pt>
                <c:pt idx="237">
                  <c:v>11.8</c:v>
                </c:pt>
                <c:pt idx="238">
                  <c:v>10.8</c:v>
                </c:pt>
                <c:pt idx="239">
                  <c:v>10.9</c:v>
                </c:pt>
                <c:pt idx="240">
                  <c:v>10.4</c:v>
                </c:pt>
                <c:pt idx="241">
                  <c:v>12.6</c:v>
                </c:pt>
                <c:pt idx="242">
                  <c:v>10.8</c:v>
                </c:pt>
                <c:pt idx="243">
                  <c:v>10.4</c:v>
                </c:pt>
                <c:pt idx="244">
                  <c:v>6</c:v>
                </c:pt>
                <c:pt idx="245">
                  <c:v>0.7</c:v>
                </c:pt>
                <c:pt idx="246">
                  <c:v>0.3</c:v>
                </c:pt>
                <c:pt idx="247">
                  <c:v>0.4</c:v>
                </c:pt>
                <c:pt idx="248">
                  <c:v>0.5</c:v>
                </c:pt>
                <c:pt idx="249">
                  <c:v>0.6</c:v>
                </c:pt>
                <c:pt idx="250">
                  <c:v>0.8</c:v>
                </c:pt>
                <c:pt idx="251">
                  <c:v>0.3</c:v>
                </c:pt>
                <c:pt idx="252">
                  <c:v>0.4</c:v>
                </c:pt>
                <c:pt idx="253">
                  <c:v>0.5</c:v>
                </c:pt>
                <c:pt idx="254">
                  <c:v>0.4</c:v>
                </c:pt>
                <c:pt idx="255">
                  <c:v>0.4</c:v>
                </c:pt>
                <c:pt idx="256">
                  <c:v>0.1</c:v>
                </c:pt>
                <c:pt idx="257">
                  <c:v>0.4</c:v>
                </c:pt>
                <c:pt idx="258">
                  <c:v>0.4</c:v>
                </c:pt>
                <c:pt idx="259">
                  <c:v>0.6</c:v>
                </c:pt>
              </c:numCache>
            </c:numRef>
          </c:val>
        </c:ser>
        <c:ser>
          <c:idx val="2"/>
          <c:order val="2"/>
          <c:tx>
            <c:strRef>
              <c:f>CPU02!$D$1</c:f>
              <c:strCache>
                <c:ptCount val="1"/>
                <c:pt idx="0">
                  <c:v>Wait%</c:v>
                </c:pt>
              </c:strCache>
            </c:strRef>
          </c:tx>
          <c:invertIfNegative val="0"/>
          <c:dLbls>
            <c:delete val="1"/>
          </c:dLbls>
          <c:cat>
            <c:numRef>
              <c:f>CPU02!$A$2:$A$261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CPU02!$D$2:$D$261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CPU02!$E$1</c:f>
              <c:strCache>
                <c:ptCount val="1"/>
                <c:pt idx="0">
                  <c:v>Idle%</c:v>
                </c:pt>
              </c:strCache>
            </c:strRef>
          </c:tx>
          <c:invertIfNegative val="0"/>
          <c:dLbls>
            <c:delete val="1"/>
          </c:dLbls>
          <c:cat>
            <c:numRef>
              <c:f>CPU02!$A$2:$A$261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CPU02!$E$2:$E$261</c:f>
              <c:numCache>
                <c:formatCode>General</c:formatCode>
                <c:ptCount val="260"/>
                <c:pt idx="0">
                  <c:v>97.5</c:v>
                </c:pt>
                <c:pt idx="1">
                  <c:v>98.6</c:v>
                </c:pt>
                <c:pt idx="2">
                  <c:v>98.9</c:v>
                </c:pt>
                <c:pt idx="3">
                  <c:v>98.9</c:v>
                </c:pt>
                <c:pt idx="4">
                  <c:v>78.7</c:v>
                </c:pt>
                <c:pt idx="5">
                  <c:v>26.1</c:v>
                </c:pt>
                <c:pt idx="6">
                  <c:v>32.9</c:v>
                </c:pt>
                <c:pt idx="7">
                  <c:v>35.9</c:v>
                </c:pt>
                <c:pt idx="8">
                  <c:v>38.1</c:v>
                </c:pt>
                <c:pt idx="9">
                  <c:v>38.8</c:v>
                </c:pt>
                <c:pt idx="10">
                  <c:v>36.7</c:v>
                </c:pt>
                <c:pt idx="11">
                  <c:v>38.4</c:v>
                </c:pt>
                <c:pt idx="12">
                  <c:v>38.7</c:v>
                </c:pt>
                <c:pt idx="13">
                  <c:v>39.8</c:v>
                </c:pt>
                <c:pt idx="14">
                  <c:v>36</c:v>
                </c:pt>
                <c:pt idx="15">
                  <c:v>35.5</c:v>
                </c:pt>
                <c:pt idx="16">
                  <c:v>38.6</c:v>
                </c:pt>
                <c:pt idx="17">
                  <c:v>32</c:v>
                </c:pt>
                <c:pt idx="18">
                  <c:v>41.7</c:v>
                </c:pt>
                <c:pt idx="19">
                  <c:v>36.4</c:v>
                </c:pt>
                <c:pt idx="20">
                  <c:v>38.5</c:v>
                </c:pt>
                <c:pt idx="21">
                  <c:v>39.7</c:v>
                </c:pt>
                <c:pt idx="22">
                  <c:v>39.9</c:v>
                </c:pt>
                <c:pt idx="23">
                  <c:v>37.7</c:v>
                </c:pt>
                <c:pt idx="24">
                  <c:v>36.6</c:v>
                </c:pt>
                <c:pt idx="25">
                  <c:v>33.8</c:v>
                </c:pt>
                <c:pt idx="26">
                  <c:v>40.1</c:v>
                </c:pt>
                <c:pt idx="27">
                  <c:v>36.2</c:v>
                </c:pt>
                <c:pt idx="28">
                  <c:v>38.1</c:v>
                </c:pt>
                <c:pt idx="29">
                  <c:v>32.2</c:v>
                </c:pt>
                <c:pt idx="30">
                  <c:v>33.8</c:v>
                </c:pt>
                <c:pt idx="31">
                  <c:v>40.5</c:v>
                </c:pt>
                <c:pt idx="32">
                  <c:v>37.1</c:v>
                </c:pt>
                <c:pt idx="33">
                  <c:v>32.2</c:v>
                </c:pt>
                <c:pt idx="34">
                  <c:v>39.1</c:v>
                </c:pt>
                <c:pt idx="35">
                  <c:v>37.8</c:v>
                </c:pt>
                <c:pt idx="36">
                  <c:v>37.7</c:v>
                </c:pt>
                <c:pt idx="37">
                  <c:v>36.6</c:v>
                </c:pt>
                <c:pt idx="38">
                  <c:v>48.8</c:v>
                </c:pt>
                <c:pt idx="39">
                  <c:v>38.4</c:v>
                </c:pt>
                <c:pt idx="40">
                  <c:v>38.8</c:v>
                </c:pt>
                <c:pt idx="41">
                  <c:v>46.2</c:v>
                </c:pt>
                <c:pt idx="42">
                  <c:v>40</c:v>
                </c:pt>
                <c:pt idx="43">
                  <c:v>39.2</c:v>
                </c:pt>
                <c:pt idx="44">
                  <c:v>39.6</c:v>
                </c:pt>
                <c:pt idx="45">
                  <c:v>35.8</c:v>
                </c:pt>
                <c:pt idx="46">
                  <c:v>47.1</c:v>
                </c:pt>
                <c:pt idx="47">
                  <c:v>44.7</c:v>
                </c:pt>
                <c:pt idx="48">
                  <c:v>41.1</c:v>
                </c:pt>
                <c:pt idx="49">
                  <c:v>37.6</c:v>
                </c:pt>
                <c:pt idx="50">
                  <c:v>43.7</c:v>
                </c:pt>
                <c:pt idx="51">
                  <c:v>41.3</c:v>
                </c:pt>
                <c:pt idx="52">
                  <c:v>39.9</c:v>
                </c:pt>
                <c:pt idx="53">
                  <c:v>32.3</c:v>
                </c:pt>
                <c:pt idx="54">
                  <c:v>43.4</c:v>
                </c:pt>
                <c:pt idx="55">
                  <c:v>44.4</c:v>
                </c:pt>
                <c:pt idx="56">
                  <c:v>43.9</c:v>
                </c:pt>
                <c:pt idx="57">
                  <c:v>44.1</c:v>
                </c:pt>
                <c:pt idx="58">
                  <c:v>44.7</c:v>
                </c:pt>
                <c:pt idx="59">
                  <c:v>42.9</c:v>
                </c:pt>
                <c:pt idx="60">
                  <c:v>44</c:v>
                </c:pt>
                <c:pt idx="61">
                  <c:v>47.1</c:v>
                </c:pt>
                <c:pt idx="62">
                  <c:v>47</c:v>
                </c:pt>
                <c:pt idx="63">
                  <c:v>40.4</c:v>
                </c:pt>
                <c:pt idx="64">
                  <c:v>47.9</c:v>
                </c:pt>
                <c:pt idx="65">
                  <c:v>44.6</c:v>
                </c:pt>
                <c:pt idx="66">
                  <c:v>52.3</c:v>
                </c:pt>
                <c:pt idx="67">
                  <c:v>44.9</c:v>
                </c:pt>
                <c:pt idx="68">
                  <c:v>42.7</c:v>
                </c:pt>
                <c:pt idx="69">
                  <c:v>48.6</c:v>
                </c:pt>
                <c:pt idx="70">
                  <c:v>40.6</c:v>
                </c:pt>
                <c:pt idx="71">
                  <c:v>45.9</c:v>
                </c:pt>
                <c:pt idx="72">
                  <c:v>42.5</c:v>
                </c:pt>
                <c:pt idx="73">
                  <c:v>43.1</c:v>
                </c:pt>
                <c:pt idx="74">
                  <c:v>47.5</c:v>
                </c:pt>
                <c:pt idx="75">
                  <c:v>39</c:v>
                </c:pt>
                <c:pt idx="76">
                  <c:v>51.4</c:v>
                </c:pt>
                <c:pt idx="77">
                  <c:v>43.5</c:v>
                </c:pt>
                <c:pt idx="78">
                  <c:v>45.4</c:v>
                </c:pt>
                <c:pt idx="79">
                  <c:v>48.2</c:v>
                </c:pt>
                <c:pt idx="80">
                  <c:v>39.9</c:v>
                </c:pt>
                <c:pt idx="81">
                  <c:v>46.2</c:v>
                </c:pt>
                <c:pt idx="82">
                  <c:v>46.3</c:v>
                </c:pt>
                <c:pt idx="83">
                  <c:v>46.1</c:v>
                </c:pt>
                <c:pt idx="84">
                  <c:v>46</c:v>
                </c:pt>
                <c:pt idx="85">
                  <c:v>48.1</c:v>
                </c:pt>
                <c:pt idx="86">
                  <c:v>44.4</c:v>
                </c:pt>
                <c:pt idx="87">
                  <c:v>50.1</c:v>
                </c:pt>
                <c:pt idx="88">
                  <c:v>45.4</c:v>
                </c:pt>
                <c:pt idx="89">
                  <c:v>43.3</c:v>
                </c:pt>
                <c:pt idx="90">
                  <c:v>45.2</c:v>
                </c:pt>
                <c:pt idx="91">
                  <c:v>50.6</c:v>
                </c:pt>
                <c:pt idx="92">
                  <c:v>47.7</c:v>
                </c:pt>
                <c:pt idx="93">
                  <c:v>52.2</c:v>
                </c:pt>
                <c:pt idx="94">
                  <c:v>41.6</c:v>
                </c:pt>
                <c:pt idx="95">
                  <c:v>52.1</c:v>
                </c:pt>
                <c:pt idx="96">
                  <c:v>47</c:v>
                </c:pt>
                <c:pt idx="97">
                  <c:v>47.2</c:v>
                </c:pt>
                <c:pt idx="98">
                  <c:v>48.5</c:v>
                </c:pt>
                <c:pt idx="99">
                  <c:v>48.1</c:v>
                </c:pt>
                <c:pt idx="100">
                  <c:v>41.1</c:v>
                </c:pt>
                <c:pt idx="101">
                  <c:v>43.2</c:v>
                </c:pt>
                <c:pt idx="102">
                  <c:v>51.8</c:v>
                </c:pt>
                <c:pt idx="103">
                  <c:v>48.3</c:v>
                </c:pt>
                <c:pt idx="104">
                  <c:v>42.1</c:v>
                </c:pt>
                <c:pt idx="105">
                  <c:v>50.3</c:v>
                </c:pt>
                <c:pt idx="106">
                  <c:v>49.7</c:v>
                </c:pt>
                <c:pt idx="107">
                  <c:v>48.8</c:v>
                </c:pt>
                <c:pt idx="108">
                  <c:v>49.7</c:v>
                </c:pt>
                <c:pt idx="109">
                  <c:v>54.2</c:v>
                </c:pt>
                <c:pt idx="110">
                  <c:v>52.1</c:v>
                </c:pt>
                <c:pt idx="111">
                  <c:v>49.5</c:v>
                </c:pt>
                <c:pt idx="112">
                  <c:v>51.2</c:v>
                </c:pt>
                <c:pt idx="113">
                  <c:v>54.4</c:v>
                </c:pt>
                <c:pt idx="114">
                  <c:v>50</c:v>
                </c:pt>
                <c:pt idx="115">
                  <c:v>49.5</c:v>
                </c:pt>
                <c:pt idx="116">
                  <c:v>51.4</c:v>
                </c:pt>
                <c:pt idx="117">
                  <c:v>51.9</c:v>
                </c:pt>
                <c:pt idx="118">
                  <c:v>46.9</c:v>
                </c:pt>
                <c:pt idx="119">
                  <c:v>51.7</c:v>
                </c:pt>
                <c:pt idx="120">
                  <c:v>54.4</c:v>
                </c:pt>
                <c:pt idx="121">
                  <c:v>55.2</c:v>
                </c:pt>
                <c:pt idx="122">
                  <c:v>54.8</c:v>
                </c:pt>
                <c:pt idx="123">
                  <c:v>50.7</c:v>
                </c:pt>
                <c:pt idx="124">
                  <c:v>52.4</c:v>
                </c:pt>
                <c:pt idx="125">
                  <c:v>49.6</c:v>
                </c:pt>
                <c:pt idx="126">
                  <c:v>50.6</c:v>
                </c:pt>
                <c:pt idx="127">
                  <c:v>49.9</c:v>
                </c:pt>
                <c:pt idx="128">
                  <c:v>48.7</c:v>
                </c:pt>
                <c:pt idx="129">
                  <c:v>50.9</c:v>
                </c:pt>
                <c:pt idx="130">
                  <c:v>49.6</c:v>
                </c:pt>
                <c:pt idx="131">
                  <c:v>52</c:v>
                </c:pt>
                <c:pt idx="132">
                  <c:v>58.1</c:v>
                </c:pt>
                <c:pt idx="133">
                  <c:v>50.1</c:v>
                </c:pt>
                <c:pt idx="134">
                  <c:v>49.8</c:v>
                </c:pt>
                <c:pt idx="135">
                  <c:v>53.2</c:v>
                </c:pt>
                <c:pt idx="136">
                  <c:v>55</c:v>
                </c:pt>
                <c:pt idx="137">
                  <c:v>49.9</c:v>
                </c:pt>
                <c:pt idx="138">
                  <c:v>55.3</c:v>
                </c:pt>
                <c:pt idx="139">
                  <c:v>55.9</c:v>
                </c:pt>
                <c:pt idx="140">
                  <c:v>52.7</c:v>
                </c:pt>
                <c:pt idx="141">
                  <c:v>54.6</c:v>
                </c:pt>
                <c:pt idx="142">
                  <c:v>54.9</c:v>
                </c:pt>
                <c:pt idx="143">
                  <c:v>52.8</c:v>
                </c:pt>
                <c:pt idx="144">
                  <c:v>54.9</c:v>
                </c:pt>
                <c:pt idx="145">
                  <c:v>49.9</c:v>
                </c:pt>
                <c:pt idx="146">
                  <c:v>54.6</c:v>
                </c:pt>
                <c:pt idx="147">
                  <c:v>54.1</c:v>
                </c:pt>
                <c:pt idx="148">
                  <c:v>51.1</c:v>
                </c:pt>
                <c:pt idx="149">
                  <c:v>50.7</c:v>
                </c:pt>
                <c:pt idx="150">
                  <c:v>49.7</c:v>
                </c:pt>
                <c:pt idx="151">
                  <c:v>54.2</c:v>
                </c:pt>
                <c:pt idx="152">
                  <c:v>55.8</c:v>
                </c:pt>
                <c:pt idx="153">
                  <c:v>56.8</c:v>
                </c:pt>
                <c:pt idx="154">
                  <c:v>53</c:v>
                </c:pt>
                <c:pt idx="155">
                  <c:v>55.3</c:v>
                </c:pt>
                <c:pt idx="156">
                  <c:v>51.6</c:v>
                </c:pt>
                <c:pt idx="157">
                  <c:v>54.3</c:v>
                </c:pt>
                <c:pt idx="158">
                  <c:v>52</c:v>
                </c:pt>
                <c:pt idx="159">
                  <c:v>49</c:v>
                </c:pt>
                <c:pt idx="160">
                  <c:v>52.8</c:v>
                </c:pt>
                <c:pt idx="161">
                  <c:v>53.5</c:v>
                </c:pt>
                <c:pt idx="162">
                  <c:v>53.1</c:v>
                </c:pt>
                <c:pt idx="163">
                  <c:v>55.3</c:v>
                </c:pt>
                <c:pt idx="164">
                  <c:v>57.1</c:v>
                </c:pt>
                <c:pt idx="165">
                  <c:v>55.5</c:v>
                </c:pt>
                <c:pt idx="166">
                  <c:v>52.6</c:v>
                </c:pt>
                <c:pt idx="167">
                  <c:v>49.9</c:v>
                </c:pt>
                <c:pt idx="168">
                  <c:v>54.6</c:v>
                </c:pt>
                <c:pt idx="169">
                  <c:v>56.6</c:v>
                </c:pt>
                <c:pt idx="170">
                  <c:v>54.9</c:v>
                </c:pt>
                <c:pt idx="171">
                  <c:v>54.3</c:v>
                </c:pt>
                <c:pt idx="172">
                  <c:v>57.4</c:v>
                </c:pt>
                <c:pt idx="173">
                  <c:v>57.7</c:v>
                </c:pt>
                <c:pt idx="174">
                  <c:v>53.4</c:v>
                </c:pt>
                <c:pt idx="175">
                  <c:v>59.2</c:v>
                </c:pt>
                <c:pt idx="176">
                  <c:v>50.5</c:v>
                </c:pt>
                <c:pt idx="177">
                  <c:v>62</c:v>
                </c:pt>
                <c:pt idx="178">
                  <c:v>55.9</c:v>
                </c:pt>
                <c:pt idx="179">
                  <c:v>56.1</c:v>
                </c:pt>
                <c:pt idx="180">
                  <c:v>61.3</c:v>
                </c:pt>
                <c:pt idx="181">
                  <c:v>58.1</c:v>
                </c:pt>
                <c:pt idx="182">
                  <c:v>53.9</c:v>
                </c:pt>
                <c:pt idx="183">
                  <c:v>57.6</c:v>
                </c:pt>
                <c:pt idx="184">
                  <c:v>61.5</c:v>
                </c:pt>
                <c:pt idx="185">
                  <c:v>53.6</c:v>
                </c:pt>
                <c:pt idx="186">
                  <c:v>55</c:v>
                </c:pt>
                <c:pt idx="187">
                  <c:v>54.8</c:v>
                </c:pt>
                <c:pt idx="188">
                  <c:v>57.8</c:v>
                </c:pt>
                <c:pt idx="189">
                  <c:v>53</c:v>
                </c:pt>
                <c:pt idx="190">
                  <c:v>56.1</c:v>
                </c:pt>
                <c:pt idx="191">
                  <c:v>51.1</c:v>
                </c:pt>
                <c:pt idx="192">
                  <c:v>55.4</c:v>
                </c:pt>
                <c:pt idx="193">
                  <c:v>51.5</c:v>
                </c:pt>
                <c:pt idx="194">
                  <c:v>55.1</c:v>
                </c:pt>
                <c:pt idx="195">
                  <c:v>53.9</c:v>
                </c:pt>
                <c:pt idx="196">
                  <c:v>54.2</c:v>
                </c:pt>
                <c:pt idx="197">
                  <c:v>54.4</c:v>
                </c:pt>
                <c:pt idx="198">
                  <c:v>51.1</c:v>
                </c:pt>
                <c:pt idx="199">
                  <c:v>56.5</c:v>
                </c:pt>
                <c:pt idx="200">
                  <c:v>56.2</c:v>
                </c:pt>
                <c:pt idx="201">
                  <c:v>56.2</c:v>
                </c:pt>
                <c:pt idx="202">
                  <c:v>54.3</c:v>
                </c:pt>
                <c:pt idx="203">
                  <c:v>49.2</c:v>
                </c:pt>
                <c:pt idx="204">
                  <c:v>51.2</c:v>
                </c:pt>
                <c:pt idx="205">
                  <c:v>53.3</c:v>
                </c:pt>
                <c:pt idx="206">
                  <c:v>57.1</c:v>
                </c:pt>
                <c:pt idx="207">
                  <c:v>51.5</c:v>
                </c:pt>
                <c:pt idx="208">
                  <c:v>54.8</c:v>
                </c:pt>
                <c:pt idx="209">
                  <c:v>52.4</c:v>
                </c:pt>
                <c:pt idx="210">
                  <c:v>56</c:v>
                </c:pt>
                <c:pt idx="211">
                  <c:v>55.6</c:v>
                </c:pt>
                <c:pt idx="212">
                  <c:v>54.3</c:v>
                </c:pt>
                <c:pt idx="213">
                  <c:v>53.6</c:v>
                </c:pt>
                <c:pt idx="214">
                  <c:v>55.8</c:v>
                </c:pt>
                <c:pt idx="215">
                  <c:v>47.9</c:v>
                </c:pt>
                <c:pt idx="216">
                  <c:v>50.6</c:v>
                </c:pt>
                <c:pt idx="217">
                  <c:v>51.3</c:v>
                </c:pt>
                <c:pt idx="218">
                  <c:v>56.8</c:v>
                </c:pt>
                <c:pt idx="219">
                  <c:v>60.5</c:v>
                </c:pt>
                <c:pt idx="220">
                  <c:v>57.5</c:v>
                </c:pt>
                <c:pt idx="221">
                  <c:v>52.6</c:v>
                </c:pt>
                <c:pt idx="222">
                  <c:v>53.9</c:v>
                </c:pt>
                <c:pt idx="223">
                  <c:v>50.9</c:v>
                </c:pt>
                <c:pt idx="224">
                  <c:v>57.6</c:v>
                </c:pt>
                <c:pt idx="225">
                  <c:v>55.1</c:v>
                </c:pt>
                <c:pt idx="226">
                  <c:v>56.5</c:v>
                </c:pt>
                <c:pt idx="227">
                  <c:v>60.2</c:v>
                </c:pt>
                <c:pt idx="228">
                  <c:v>57.4</c:v>
                </c:pt>
                <c:pt idx="229">
                  <c:v>58.2</c:v>
                </c:pt>
                <c:pt idx="230">
                  <c:v>55.5</c:v>
                </c:pt>
                <c:pt idx="231">
                  <c:v>54.1</c:v>
                </c:pt>
                <c:pt idx="232">
                  <c:v>54.9</c:v>
                </c:pt>
                <c:pt idx="233">
                  <c:v>57.5</c:v>
                </c:pt>
                <c:pt idx="234">
                  <c:v>58</c:v>
                </c:pt>
                <c:pt idx="235">
                  <c:v>55.2</c:v>
                </c:pt>
                <c:pt idx="236">
                  <c:v>55.1</c:v>
                </c:pt>
                <c:pt idx="237">
                  <c:v>56.1</c:v>
                </c:pt>
                <c:pt idx="238">
                  <c:v>56.2</c:v>
                </c:pt>
                <c:pt idx="239">
                  <c:v>57.4</c:v>
                </c:pt>
                <c:pt idx="240">
                  <c:v>58.1</c:v>
                </c:pt>
                <c:pt idx="241">
                  <c:v>52.5</c:v>
                </c:pt>
                <c:pt idx="242">
                  <c:v>57.2</c:v>
                </c:pt>
                <c:pt idx="243">
                  <c:v>59.7</c:v>
                </c:pt>
                <c:pt idx="244">
                  <c:v>78.4</c:v>
                </c:pt>
                <c:pt idx="245">
                  <c:v>99.1</c:v>
                </c:pt>
                <c:pt idx="246">
                  <c:v>99.5</c:v>
                </c:pt>
                <c:pt idx="247">
                  <c:v>99.6</c:v>
                </c:pt>
                <c:pt idx="248">
                  <c:v>99.2</c:v>
                </c:pt>
                <c:pt idx="249">
                  <c:v>94.7</c:v>
                </c:pt>
                <c:pt idx="250">
                  <c:v>81.6</c:v>
                </c:pt>
                <c:pt idx="251">
                  <c:v>93.5</c:v>
                </c:pt>
                <c:pt idx="252">
                  <c:v>96.8</c:v>
                </c:pt>
                <c:pt idx="253">
                  <c:v>99.3</c:v>
                </c:pt>
                <c:pt idx="254">
                  <c:v>99.4</c:v>
                </c:pt>
                <c:pt idx="255">
                  <c:v>94.1</c:v>
                </c:pt>
                <c:pt idx="256">
                  <c:v>99.7</c:v>
                </c:pt>
                <c:pt idx="257">
                  <c:v>99.5</c:v>
                </c:pt>
                <c:pt idx="258">
                  <c:v>99.5</c:v>
                </c:pt>
                <c:pt idx="259">
                  <c:v>99.2</c:v>
                </c:pt>
              </c:numCache>
            </c:numRef>
          </c:val>
        </c:ser>
        <c:dLbls>
          <c:showLegendKey val="0"/>
          <c:showVal val="0"/>
          <c:showCatName val="0"/>
          <c:showSerName val="0"/>
          <c:showPercent val="0"/>
          <c:showBubbleSize val="0"/>
        </c:dLbls>
        <c:gapWidth val="0"/>
        <c:overlap val="100"/>
        <c:axId val="534084799"/>
        <c:axId val="885815440"/>
      </c:barChart>
      <c:catAx>
        <c:axId val="534084799"/>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85815440"/>
        <c:crosses val="autoZero"/>
        <c:auto val="0"/>
        <c:lblAlgn val="ctr"/>
        <c:lblOffset val="100"/>
        <c:noMultiLvlLbl val="0"/>
      </c:catAx>
      <c:valAx>
        <c:axId val="885815440"/>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34084799"/>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3 test1  2017/8/21</a:t>
            </a:r>
          </a:p>
        </c:rich>
      </c:tx>
      <c:layout/>
      <c:overlay val="0"/>
    </c:title>
    <c:autoTitleDeleted val="0"/>
    <c:plotArea>
      <c:layout/>
      <c:barChart>
        <c:barDir val="col"/>
        <c:grouping val="stacked"/>
        <c:varyColors val="0"/>
        <c:ser>
          <c:idx val="0"/>
          <c:order val="0"/>
          <c:tx>
            <c:strRef>
              <c:f>CPU03!$B$1</c:f>
              <c:strCache>
                <c:ptCount val="1"/>
                <c:pt idx="0">
                  <c:v>User%</c:v>
                </c:pt>
              </c:strCache>
            </c:strRef>
          </c:tx>
          <c:invertIfNegative val="0"/>
          <c:dLbls>
            <c:delete val="1"/>
          </c:dLbls>
          <c:cat>
            <c:numRef>
              <c:f>CPU03!$A$2:$A$261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CPU03!$B$2:$B$261</c:f>
              <c:numCache>
                <c:formatCode>General</c:formatCode>
                <c:ptCount val="260"/>
                <c:pt idx="0">
                  <c:v>1.8</c:v>
                </c:pt>
                <c:pt idx="1">
                  <c:v>0.2</c:v>
                </c:pt>
                <c:pt idx="2">
                  <c:v>0.2</c:v>
                </c:pt>
                <c:pt idx="3">
                  <c:v>0.3</c:v>
                </c:pt>
                <c:pt idx="4">
                  <c:v>9.3</c:v>
                </c:pt>
                <c:pt idx="5">
                  <c:v>48.9</c:v>
                </c:pt>
                <c:pt idx="6">
                  <c:v>45</c:v>
                </c:pt>
                <c:pt idx="7">
                  <c:v>42.2</c:v>
                </c:pt>
                <c:pt idx="8">
                  <c:v>42.2</c:v>
                </c:pt>
                <c:pt idx="9">
                  <c:v>47.4</c:v>
                </c:pt>
                <c:pt idx="10">
                  <c:v>43.6</c:v>
                </c:pt>
                <c:pt idx="11">
                  <c:v>43.1</c:v>
                </c:pt>
                <c:pt idx="12">
                  <c:v>39.5</c:v>
                </c:pt>
                <c:pt idx="13">
                  <c:v>37.1</c:v>
                </c:pt>
                <c:pt idx="14">
                  <c:v>46.8</c:v>
                </c:pt>
                <c:pt idx="15">
                  <c:v>42.3</c:v>
                </c:pt>
                <c:pt idx="16">
                  <c:v>42.1</c:v>
                </c:pt>
                <c:pt idx="17">
                  <c:v>37.2</c:v>
                </c:pt>
                <c:pt idx="18">
                  <c:v>44.1</c:v>
                </c:pt>
                <c:pt idx="19">
                  <c:v>36.3</c:v>
                </c:pt>
                <c:pt idx="20">
                  <c:v>42.1</c:v>
                </c:pt>
                <c:pt idx="21">
                  <c:v>34.5</c:v>
                </c:pt>
                <c:pt idx="22">
                  <c:v>45.9</c:v>
                </c:pt>
                <c:pt idx="23">
                  <c:v>48.9</c:v>
                </c:pt>
                <c:pt idx="24">
                  <c:v>43.9</c:v>
                </c:pt>
                <c:pt idx="25">
                  <c:v>43.3</c:v>
                </c:pt>
                <c:pt idx="26">
                  <c:v>46.8</c:v>
                </c:pt>
                <c:pt idx="27">
                  <c:v>41.2</c:v>
                </c:pt>
                <c:pt idx="28">
                  <c:v>41.7</c:v>
                </c:pt>
                <c:pt idx="29">
                  <c:v>38.1</c:v>
                </c:pt>
                <c:pt idx="30">
                  <c:v>42.9</c:v>
                </c:pt>
                <c:pt idx="31">
                  <c:v>47</c:v>
                </c:pt>
                <c:pt idx="32">
                  <c:v>38.3</c:v>
                </c:pt>
                <c:pt idx="33">
                  <c:v>40.7</c:v>
                </c:pt>
                <c:pt idx="34">
                  <c:v>41.8</c:v>
                </c:pt>
                <c:pt idx="35">
                  <c:v>47</c:v>
                </c:pt>
                <c:pt idx="36">
                  <c:v>45.6</c:v>
                </c:pt>
                <c:pt idx="37">
                  <c:v>36.3</c:v>
                </c:pt>
                <c:pt idx="38">
                  <c:v>43.7</c:v>
                </c:pt>
                <c:pt idx="39">
                  <c:v>37</c:v>
                </c:pt>
                <c:pt idx="40">
                  <c:v>37.5</c:v>
                </c:pt>
                <c:pt idx="41">
                  <c:v>42.7</c:v>
                </c:pt>
                <c:pt idx="42">
                  <c:v>40</c:v>
                </c:pt>
                <c:pt idx="43">
                  <c:v>46</c:v>
                </c:pt>
                <c:pt idx="44">
                  <c:v>42.9</c:v>
                </c:pt>
                <c:pt idx="45">
                  <c:v>42.4</c:v>
                </c:pt>
                <c:pt idx="46">
                  <c:v>43.6</c:v>
                </c:pt>
                <c:pt idx="47">
                  <c:v>41</c:v>
                </c:pt>
                <c:pt idx="48">
                  <c:v>37.8</c:v>
                </c:pt>
                <c:pt idx="49">
                  <c:v>36.5</c:v>
                </c:pt>
                <c:pt idx="50">
                  <c:v>39.4</c:v>
                </c:pt>
                <c:pt idx="51">
                  <c:v>42.9</c:v>
                </c:pt>
                <c:pt idx="52">
                  <c:v>41.5</c:v>
                </c:pt>
                <c:pt idx="53">
                  <c:v>42</c:v>
                </c:pt>
                <c:pt idx="54">
                  <c:v>35.4</c:v>
                </c:pt>
                <c:pt idx="55">
                  <c:v>44.2</c:v>
                </c:pt>
                <c:pt idx="56">
                  <c:v>40.6</c:v>
                </c:pt>
                <c:pt idx="57">
                  <c:v>41.6</c:v>
                </c:pt>
                <c:pt idx="58">
                  <c:v>39.7</c:v>
                </c:pt>
                <c:pt idx="59">
                  <c:v>43.5</c:v>
                </c:pt>
                <c:pt idx="60">
                  <c:v>41.7</c:v>
                </c:pt>
                <c:pt idx="61">
                  <c:v>42.8</c:v>
                </c:pt>
                <c:pt idx="62">
                  <c:v>39.6</c:v>
                </c:pt>
                <c:pt idx="63">
                  <c:v>43.3</c:v>
                </c:pt>
                <c:pt idx="64">
                  <c:v>45</c:v>
                </c:pt>
                <c:pt idx="65">
                  <c:v>41.1</c:v>
                </c:pt>
                <c:pt idx="66">
                  <c:v>42.7</c:v>
                </c:pt>
                <c:pt idx="67">
                  <c:v>38.1</c:v>
                </c:pt>
                <c:pt idx="68">
                  <c:v>36.3</c:v>
                </c:pt>
                <c:pt idx="69">
                  <c:v>37.7</c:v>
                </c:pt>
                <c:pt idx="70">
                  <c:v>39.8</c:v>
                </c:pt>
                <c:pt idx="71">
                  <c:v>38.2</c:v>
                </c:pt>
                <c:pt idx="72">
                  <c:v>41.2</c:v>
                </c:pt>
                <c:pt idx="73">
                  <c:v>41</c:v>
                </c:pt>
                <c:pt idx="74">
                  <c:v>37.6</c:v>
                </c:pt>
                <c:pt idx="75">
                  <c:v>38.7</c:v>
                </c:pt>
                <c:pt idx="76">
                  <c:v>44.6</c:v>
                </c:pt>
                <c:pt idx="77">
                  <c:v>34.4</c:v>
                </c:pt>
                <c:pt idx="78">
                  <c:v>33.5</c:v>
                </c:pt>
                <c:pt idx="79">
                  <c:v>43.4</c:v>
                </c:pt>
                <c:pt idx="80">
                  <c:v>40.6</c:v>
                </c:pt>
                <c:pt idx="81">
                  <c:v>40.7</c:v>
                </c:pt>
                <c:pt idx="82">
                  <c:v>40.8</c:v>
                </c:pt>
                <c:pt idx="83">
                  <c:v>38.2</c:v>
                </c:pt>
                <c:pt idx="84">
                  <c:v>35.9</c:v>
                </c:pt>
                <c:pt idx="85">
                  <c:v>41.7</c:v>
                </c:pt>
                <c:pt idx="86">
                  <c:v>35.9</c:v>
                </c:pt>
                <c:pt idx="87">
                  <c:v>33.4</c:v>
                </c:pt>
                <c:pt idx="88">
                  <c:v>39.9</c:v>
                </c:pt>
                <c:pt idx="89">
                  <c:v>36.6</c:v>
                </c:pt>
                <c:pt idx="90">
                  <c:v>35.8</c:v>
                </c:pt>
                <c:pt idx="91">
                  <c:v>42.7</c:v>
                </c:pt>
                <c:pt idx="92">
                  <c:v>36.5</c:v>
                </c:pt>
                <c:pt idx="93">
                  <c:v>38</c:v>
                </c:pt>
                <c:pt idx="94">
                  <c:v>33.9</c:v>
                </c:pt>
                <c:pt idx="95">
                  <c:v>33.4</c:v>
                </c:pt>
                <c:pt idx="96">
                  <c:v>34.5</c:v>
                </c:pt>
                <c:pt idx="97">
                  <c:v>35.9</c:v>
                </c:pt>
                <c:pt idx="98">
                  <c:v>39.1</c:v>
                </c:pt>
                <c:pt idx="99">
                  <c:v>37.9</c:v>
                </c:pt>
                <c:pt idx="100">
                  <c:v>36.7</c:v>
                </c:pt>
                <c:pt idx="101">
                  <c:v>39.1</c:v>
                </c:pt>
                <c:pt idx="102">
                  <c:v>36.6</c:v>
                </c:pt>
                <c:pt idx="103">
                  <c:v>39.4</c:v>
                </c:pt>
                <c:pt idx="104">
                  <c:v>41.5</c:v>
                </c:pt>
                <c:pt idx="105">
                  <c:v>34.6</c:v>
                </c:pt>
                <c:pt idx="106">
                  <c:v>33.1</c:v>
                </c:pt>
                <c:pt idx="107">
                  <c:v>36.3</c:v>
                </c:pt>
                <c:pt idx="108">
                  <c:v>31.7</c:v>
                </c:pt>
                <c:pt idx="109">
                  <c:v>36.4</c:v>
                </c:pt>
                <c:pt idx="110">
                  <c:v>35.3</c:v>
                </c:pt>
                <c:pt idx="111">
                  <c:v>35.4</c:v>
                </c:pt>
                <c:pt idx="112">
                  <c:v>34.3</c:v>
                </c:pt>
                <c:pt idx="113">
                  <c:v>39</c:v>
                </c:pt>
                <c:pt idx="114">
                  <c:v>37.7</c:v>
                </c:pt>
                <c:pt idx="115">
                  <c:v>36.3</c:v>
                </c:pt>
                <c:pt idx="116">
                  <c:v>35.7</c:v>
                </c:pt>
                <c:pt idx="117">
                  <c:v>36.9</c:v>
                </c:pt>
                <c:pt idx="118">
                  <c:v>34.9</c:v>
                </c:pt>
                <c:pt idx="119">
                  <c:v>35.1</c:v>
                </c:pt>
                <c:pt idx="120">
                  <c:v>37.9</c:v>
                </c:pt>
                <c:pt idx="121">
                  <c:v>38.8</c:v>
                </c:pt>
                <c:pt idx="122">
                  <c:v>33.6</c:v>
                </c:pt>
                <c:pt idx="123">
                  <c:v>35.3</c:v>
                </c:pt>
                <c:pt idx="124">
                  <c:v>35</c:v>
                </c:pt>
                <c:pt idx="125">
                  <c:v>33.9</c:v>
                </c:pt>
                <c:pt idx="126">
                  <c:v>34.3</c:v>
                </c:pt>
                <c:pt idx="127">
                  <c:v>36.6</c:v>
                </c:pt>
                <c:pt idx="128">
                  <c:v>33.9</c:v>
                </c:pt>
                <c:pt idx="129">
                  <c:v>35.5</c:v>
                </c:pt>
                <c:pt idx="130">
                  <c:v>31.9</c:v>
                </c:pt>
                <c:pt idx="131">
                  <c:v>35.1</c:v>
                </c:pt>
                <c:pt idx="132">
                  <c:v>33.7</c:v>
                </c:pt>
                <c:pt idx="133">
                  <c:v>33.4</c:v>
                </c:pt>
                <c:pt idx="134">
                  <c:v>34.4</c:v>
                </c:pt>
                <c:pt idx="135">
                  <c:v>33.1</c:v>
                </c:pt>
                <c:pt idx="136">
                  <c:v>32.6</c:v>
                </c:pt>
                <c:pt idx="137">
                  <c:v>31.3</c:v>
                </c:pt>
                <c:pt idx="138">
                  <c:v>36.8</c:v>
                </c:pt>
                <c:pt idx="139">
                  <c:v>32.8</c:v>
                </c:pt>
                <c:pt idx="140">
                  <c:v>34.5</c:v>
                </c:pt>
                <c:pt idx="141">
                  <c:v>34.9</c:v>
                </c:pt>
                <c:pt idx="142">
                  <c:v>36.5</c:v>
                </c:pt>
                <c:pt idx="143">
                  <c:v>36.5</c:v>
                </c:pt>
                <c:pt idx="144">
                  <c:v>34.8</c:v>
                </c:pt>
                <c:pt idx="145">
                  <c:v>32.6</c:v>
                </c:pt>
                <c:pt idx="146">
                  <c:v>32</c:v>
                </c:pt>
                <c:pt idx="147">
                  <c:v>34.8</c:v>
                </c:pt>
                <c:pt idx="148">
                  <c:v>34.7</c:v>
                </c:pt>
                <c:pt idx="149">
                  <c:v>30</c:v>
                </c:pt>
                <c:pt idx="150">
                  <c:v>32.4</c:v>
                </c:pt>
                <c:pt idx="151">
                  <c:v>31.2</c:v>
                </c:pt>
                <c:pt idx="152">
                  <c:v>32.7</c:v>
                </c:pt>
                <c:pt idx="153">
                  <c:v>32.9</c:v>
                </c:pt>
                <c:pt idx="154">
                  <c:v>31.4</c:v>
                </c:pt>
                <c:pt idx="155">
                  <c:v>34.5</c:v>
                </c:pt>
                <c:pt idx="156">
                  <c:v>34.2</c:v>
                </c:pt>
                <c:pt idx="157">
                  <c:v>32.4</c:v>
                </c:pt>
                <c:pt idx="158">
                  <c:v>33.8</c:v>
                </c:pt>
                <c:pt idx="159">
                  <c:v>33</c:v>
                </c:pt>
                <c:pt idx="160">
                  <c:v>30.2</c:v>
                </c:pt>
                <c:pt idx="161">
                  <c:v>31.2</c:v>
                </c:pt>
                <c:pt idx="162">
                  <c:v>31.1</c:v>
                </c:pt>
                <c:pt idx="163">
                  <c:v>31.8</c:v>
                </c:pt>
                <c:pt idx="164">
                  <c:v>33.2</c:v>
                </c:pt>
                <c:pt idx="165">
                  <c:v>32.6</c:v>
                </c:pt>
                <c:pt idx="166">
                  <c:v>31.8</c:v>
                </c:pt>
                <c:pt idx="167">
                  <c:v>32.1</c:v>
                </c:pt>
                <c:pt idx="168">
                  <c:v>33.6</c:v>
                </c:pt>
                <c:pt idx="169">
                  <c:v>33.9</c:v>
                </c:pt>
                <c:pt idx="170">
                  <c:v>32.6</c:v>
                </c:pt>
                <c:pt idx="171">
                  <c:v>30.6</c:v>
                </c:pt>
                <c:pt idx="172">
                  <c:v>31.9</c:v>
                </c:pt>
                <c:pt idx="173">
                  <c:v>30.1</c:v>
                </c:pt>
                <c:pt idx="174">
                  <c:v>33.8</c:v>
                </c:pt>
                <c:pt idx="175">
                  <c:v>30.7</c:v>
                </c:pt>
                <c:pt idx="176">
                  <c:v>33.5</c:v>
                </c:pt>
                <c:pt idx="177">
                  <c:v>28.1</c:v>
                </c:pt>
                <c:pt idx="178">
                  <c:v>34.7</c:v>
                </c:pt>
                <c:pt idx="179">
                  <c:v>31.6</c:v>
                </c:pt>
                <c:pt idx="180">
                  <c:v>30.7</c:v>
                </c:pt>
                <c:pt idx="181">
                  <c:v>29.2</c:v>
                </c:pt>
                <c:pt idx="182">
                  <c:v>31.8</c:v>
                </c:pt>
                <c:pt idx="183">
                  <c:v>34</c:v>
                </c:pt>
                <c:pt idx="184">
                  <c:v>33</c:v>
                </c:pt>
                <c:pt idx="185">
                  <c:v>28.3</c:v>
                </c:pt>
                <c:pt idx="186">
                  <c:v>32.3</c:v>
                </c:pt>
                <c:pt idx="187">
                  <c:v>31.1</c:v>
                </c:pt>
                <c:pt idx="188">
                  <c:v>31.8</c:v>
                </c:pt>
                <c:pt idx="189">
                  <c:v>32.5</c:v>
                </c:pt>
                <c:pt idx="190">
                  <c:v>31.9</c:v>
                </c:pt>
                <c:pt idx="191">
                  <c:v>29.6</c:v>
                </c:pt>
                <c:pt idx="192">
                  <c:v>30</c:v>
                </c:pt>
                <c:pt idx="193">
                  <c:v>30.7</c:v>
                </c:pt>
                <c:pt idx="194">
                  <c:v>31.3</c:v>
                </c:pt>
                <c:pt idx="195">
                  <c:v>28.9</c:v>
                </c:pt>
                <c:pt idx="196">
                  <c:v>31.3</c:v>
                </c:pt>
                <c:pt idx="197">
                  <c:v>31.6</c:v>
                </c:pt>
                <c:pt idx="198">
                  <c:v>30.6</c:v>
                </c:pt>
                <c:pt idx="199">
                  <c:v>33.1</c:v>
                </c:pt>
                <c:pt idx="200">
                  <c:v>31.5</c:v>
                </c:pt>
                <c:pt idx="201">
                  <c:v>31.7</c:v>
                </c:pt>
                <c:pt idx="202">
                  <c:v>31.4</c:v>
                </c:pt>
                <c:pt idx="203">
                  <c:v>32.4</c:v>
                </c:pt>
                <c:pt idx="204">
                  <c:v>32.3</c:v>
                </c:pt>
                <c:pt idx="205">
                  <c:v>32.8</c:v>
                </c:pt>
                <c:pt idx="206">
                  <c:v>31.8</c:v>
                </c:pt>
                <c:pt idx="207">
                  <c:v>33.5</c:v>
                </c:pt>
                <c:pt idx="208">
                  <c:v>30.7</c:v>
                </c:pt>
                <c:pt idx="209">
                  <c:v>31.5</c:v>
                </c:pt>
                <c:pt idx="210">
                  <c:v>29.1</c:v>
                </c:pt>
                <c:pt idx="211">
                  <c:v>31.6</c:v>
                </c:pt>
                <c:pt idx="212">
                  <c:v>28.9</c:v>
                </c:pt>
                <c:pt idx="213">
                  <c:v>31.8</c:v>
                </c:pt>
                <c:pt idx="214">
                  <c:v>33.9</c:v>
                </c:pt>
                <c:pt idx="215">
                  <c:v>28.2</c:v>
                </c:pt>
                <c:pt idx="216">
                  <c:v>29.7</c:v>
                </c:pt>
                <c:pt idx="217">
                  <c:v>30</c:v>
                </c:pt>
                <c:pt idx="218">
                  <c:v>32.3</c:v>
                </c:pt>
                <c:pt idx="219">
                  <c:v>34.7</c:v>
                </c:pt>
                <c:pt idx="220">
                  <c:v>30.1</c:v>
                </c:pt>
                <c:pt idx="221">
                  <c:v>31.5</c:v>
                </c:pt>
                <c:pt idx="222">
                  <c:v>35.8</c:v>
                </c:pt>
                <c:pt idx="223">
                  <c:v>30.3</c:v>
                </c:pt>
                <c:pt idx="224">
                  <c:v>30.5</c:v>
                </c:pt>
                <c:pt idx="225">
                  <c:v>34.3</c:v>
                </c:pt>
                <c:pt idx="226">
                  <c:v>30</c:v>
                </c:pt>
                <c:pt idx="227">
                  <c:v>30</c:v>
                </c:pt>
                <c:pt idx="228">
                  <c:v>32.3</c:v>
                </c:pt>
                <c:pt idx="229">
                  <c:v>32.1</c:v>
                </c:pt>
                <c:pt idx="230">
                  <c:v>35.2</c:v>
                </c:pt>
                <c:pt idx="231">
                  <c:v>30.2</c:v>
                </c:pt>
                <c:pt idx="232">
                  <c:v>30.7</c:v>
                </c:pt>
                <c:pt idx="233">
                  <c:v>31.9</c:v>
                </c:pt>
                <c:pt idx="234">
                  <c:v>30.2</c:v>
                </c:pt>
                <c:pt idx="235">
                  <c:v>33.7</c:v>
                </c:pt>
                <c:pt idx="236">
                  <c:v>32</c:v>
                </c:pt>
                <c:pt idx="237">
                  <c:v>29.4</c:v>
                </c:pt>
                <c:pt idx="238">
                  <c:v>35.4</c:v>
                </c:pt>
                <c:pt idx="239">
                  <c:v>33.4</c:v>
                </c:pt>
                <c:pt idx="240">
                  <c:v>32.1</c:v>
                </c:pt>
                <c:pt idx="241">
                  <c:v>29.3</c:v>
                </c:pt>
                <c:pt idx="242">
                  <c:v>33.3</c:v>
                </c:pt>
                <c:pt idx="243">
                  <c:v>34.5</c:v>
                </c:pt>
                <c:pt idx="244">
                  <c:v>16.7</c:v>
                </c:pt>
                <c:pt idx="245">
                  <c:v>0.2</c:v>
                </c:pt>
                <c:pt idx="246">
                  <c:v>0.2</c:v>
                </c:pt>
                <c:pt idx="247">
                  <c:v>0.3</c:v>
                </c:pt>
                <c:pt idx="248">
                  <c:v>0.1</c:v>
                </c:pt>
                <c:pt idx="249">
                  <c:v>0.2</c:v>
                </c:pt>
                <c:pt idx="250">
                  <c:v>0.1</c:v>
                </c:pt>
                <c:pt idx="251">
                  <c:v>29.7</c:v>
                </c:pt>
                <c:pt idx="252">
                  <c:v>20.5</c:v>
                </c:pt>
                <c:pt idx="253">
                  <c:v>0</c:v>
                </c:pt>
                <c:pt idx="254">
                  <c:v>0.3</c:v>
                </c:pt>
                <c:pt idx="255">
                  <c:v>2.8</c:v>
                </c:pt>
                <c:pt idx="256">
                  <c:v>31.4</c:v>
                </c:pt>
                <c:pt idx="257">
                  <c:v>0.1</c:v>
                </c:pt>
                <c:pt idx="258">
                  <c:v>0.2</c:v>
                </c:pt>
                <c:pt idx="259">
                  <c:v>0.1</c:v>
                </c:pt>
              </c:numCache>
            </c:numRef>
          </c:val>
        </c:ser>
        <c:ser>
          <c:idx val="1"/>
          <c:order val="1"/>
          <c:tx>
            <c:strRef>
              <c:f>CPU03!$C$1</c:f>
              <c:strCache>
                <c:ptCount val="1"/>
                <c:pt idx="0">
                  <c:v>Sys%</c:v>
                </c:pt>
              </c:strCache>
            </c:strRef>
          </c:tx>
          <c:invertIfNegative val="0"/>
          <c:dLbls>
            <c:delete val="1"/>
          </c:dLbls>
          <c:cat>
            <c:numRef>
              <c:f>CPU03!$A$2:$A$261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CPU03!$C$2:$C$261</c:f>
              <c:numCache>
                <c:formatCode>General</c:formatCode>
                <c:ptCount val="260"/>
                <c:pt idx="0">
                  <c:v>0.7</c:v>
                </c:pt>
                <c:pt idx="1">
                  <c:v>0.5</c:v>
                </c:pt>
                <c:pt idx="2">
                  <c:v>0.8</c:v>
                </c:pt>
                <c:pt idx="3">
                  <c:v>0.3</c:v>
                </c:pt>
                <c:pt idx="4">
                  <c:v>2.6</c:v>
                </c:pt>
                <c:pt idx="5">
                  <c:v>15.3</c:v>
                </c:pt>
                <c:pt idx="6">
                  <c:v>16.2</c:v>
                </c:pt>
                <c:pt idx="7">
                  <c:v>15.1</c:v>
                </c:pt>
                <c:pt idx="8">
                  <c:v>15.9</c:v>
                </c:pt>
                <c:pt idx="9">
                  <c:v>16.2</c:v>
                </c:pt>
                <c:pt idx="10">
                  <c:v>18.6</c:v>
                </c:pt>
                <c:pt idx="11">
                  <c:v>15.8</c:v>
                </c:pt>
                <c:pt idx="12">
                  <c:v>15.4</c:v>
                </c:pt>
                <c:pt idx="13">
                  <c:v>14.1</c:v>
                </c:pt>
                <c:pt idx="14">
                  <c:v>16.6</c:v>
                </c:pt>
                <c:pt idx="15">
                  <c:v>15.4</c:v>
                </c:pt>
                <c:pt idx="16">
                  <c:v>15.1</c:v>
                </c:pt>
                <c:pt idx="17">
                  <c:v>13.9</c:v>
                </c:pt>
                <c:pt idx="18">
                  <c:v>15.4</c:v>
                </c:pt>
                <c:pt idx="19">
                  <c:v>14.5</c:v>
                </c:pt>
                <c:pt idx="20">
                  <c:v>15.1</c:v>
                </c:pt>
                <c:pt idx="21">
                  <c:v>12.6</c:v>
                </c:pt>
                <c:pt idx="22">
                  <c:v>15.2</c:v>
                </c:pt>
                <c:pt idx="23">
                  <c:v>15.9</c:v>
                </c:pt>
                <c:pt idx="24">
                  <c:v>15.9</c:v>
                </c:pt>
                <c:pt idx="25">
                  <c:v>15.2</c:v>
                </c:pt>
                <c:pt idx="26">
                  <c:v>17.5</c:v>
                </c:pt>
                <c:pt idx="27">
                  <c:v>14</c:v>
                </c:pt>
                <c:pt idx="28">
                  <c:v>13.2</c:v>
                </c:pt>
                <c:pt idx="29">
                  <c:v>14.4</c:v>
                </c:pt>
                <c:pt idx="30">
                  <c:v>15.5</c:v>
                </c:pt>
                <c:pt idx="31">
                  <c:v>16.2</c:v>
                </c:pt>
                <c:pt idx="32">
                  <c:v>13.7</c:v>
                </c:pt>
                <c:pt idx="33">
                  <c:v>13.7</c:v>
                </c:pt>
                <c:pt idx="34">
                  <c:v>16.4</c:v>
                </c:pt>
                <c:pt idx="35">
                  <c:v>14.8</c:v>
                </c:pt>
                <c:pt idx="36">
                  <c:v>14.9</c:v>
                </c:pt>
                <c:pt idx="37">
                  <c:v>13.2</c:v>
                </c:pt>
                <c:pt idx="38">
                  <c:v>15.7</c:v>
                </c:pt>
                <c:pt idx="39">
                  <c:v>14.3</c:v>
                </c:pt>
                <c:pt idx="40">
                  <c:v>13.6</c:v>
                </c:pt>
                <c:pt idx="41">
                  <c:v>15.4</c:v>
                </c:pt>
                <c:pt idx="42">
                  <c:v>14.4</c:v>
                </c:pt>
                <c:pt idx="43">
                  <c:v>14.9</c:v>
                </c:pt>
                <c:pt idx="44">
                  <c:v>15.2</c:v>
                </c:pt>
                <c:pt idx="45">
                  <c:v>14.7</c:v>
                </c:pt>
                <c:pt idx="46">
                  <c:v>14.8</c:v>
                </c:pt>
                <c:pt idx="47">
                  <c:v>13.7</c:v>
                </c:pt>
                <c:pt idx="48">
                  <c:v>13.6</c:v>
                </c:pt>
                <c:pt idx="49">
                  <c:v>14.3</c:v>
                </c:pt>
                <c:pt idx="50">
                  <c:v>15.2</c:v>
                </c:pt>
                <c:pt idx="51">
                  <c:v>14.6</c:v>
                </c:pt>
                <c:pt idx="52">
                  <c:v>15.3</c:v>
                </c:pt>
                <c:pt idx="53">
                  <c:v>14.3</c:v>
                </c:pt>
                <c:pt idx="54">
                  <c:v>12.5</c:v>
                </c:pt>
                <c:pt idx="55">
                  <c:v>15.9</c:v>
                </c:pt>
                <c:pt idx="56">
                  <c:v>14.1</c:v>
                </c:pt>
                <c:pt idx="57">
                  <c:v>14.8</c:v>
                </c:pt>
                <c:pt idx="58">
                  <c:v>13.2</c:v>
                </c:pt>
                <c:pt idx="59">
                  <c:v>14.1</c:v>
                </c:pt>
                <c:pt idx="60">
                  <c:v>14.7</c:v>
                </c:pt>
                <c:pt idx="61">
                  <c:v>14.6</c:v>
                </c:pt>
                <c:pt idx="62">
                  <c:v>15.1</c:v>
                </c:pt>
                <c:pt idx="63">
                  <c:v>14.7</c:v>
                </c:pt>
                <c:pt idx="64">
                  <c:v>13.9</c:v>
                </c:pt>
                <c:pt idx="65">
                  <c:v>12.6</c:v>
                </c:pt>
                <c:pt idx="66">
                  <c:v>15.3</c:v>
                </c:pt>
                <c:pt idx="67">
                  <c:v>12.3</c:v>
                </c:pt>
                <c:pt idx="68">
                  <c:v>13.1</c:v>
                </c:pt>
                <c:pt idx="69">
                  <c:v>12.8</c:v>
                </c:pt>
                <c:pt idx="70">
                  <c:v>13.4</c:v>
                </c:pt>
                <c:pt idx="71">
                  <c:v>13.2</c:v>
                </c:pt>
                <c:pt idx="72">
                  <c:v>13.7</c:v>
                </c:pt>
                <c:pt idx="73">
                  <c:v>14.8</c:v>
                </c:pt>
                <c:pt idx="74">
                  <c:v>12.9</c:v>
                </c:pt>
                <c:pt idx="75">
                  <c:v>14.1</c:v>
                </c:pt>
                <c:pt idx="76">
                  <c:v>14.7</c:v>
                </c:pt>
                <c:pt idx="77">
                  <c:v>12.8</c:v>
                </c:pt>
                <c:pt idx="78">
                  <c:v>11.7</c:v>
                </c:pt>
                <c:pt idx="79">
                  <c:v>15.6</c:v>
                </c:pt>
                <c:pt idx="80">
                  <c:v>14.8</c:v>
                </c:pt>
                <c:pt idx="81">
                  <c:v>13.6</c:v>
                </c:pt>
                <c:pt idx="82">
                  <c:v>13.6</c:v>
                </c:pt>
                <c:pt idx="83">
                  <c:v>12.9</c:v>
                </c:pt>
                <c:pt idx="84">
                  <c:v>12.2</c:v>
                </c:pt>
                <c:pt idx="85">
                  <c:v>14.9</c:v>
                </c:pt>
                <c:pt idx="86">
                  <c:v>13</c:v>
                </c:pt>
                <c:pt idx="87">
                  <c:v>11.7</c:v>
                </c:pt>
                <c:pt idx="88">
                  <c:v>13.8</c:v>
                </c:pt>
                <c:pt idx="89">
                  <c:v>13.2</c:v>
                </c:pt>
                <c:pt idx="90">
                  <c:v>16</c:v>
                </c:pt>
                <c:pt idx="91">
                  <c:v>13.5</c:v>
                </c:pt>
                <c:pt idx="92">
                  <c:v>12.5</c:v>
                </c:pt>
                <c:pt idx="93">
                  <c:v>12.5</c:v>
                </c:pt>
                <c:pt idx="94">
                  <c:v>11.8</c:v>
                </c:pt>
                <c:pt idx="95">
                  <c:v>11.7</c:v>
                </c:pt>
                <c:pt idx="96">
                  <c:v>12.5</c:v>
                </c:pt>
                <c:pt idx="97">
                  <c:v>13.8</c:v>
                </c:pt>
                <c:pt idx="98">
                  <c:v>13.6</c:v>
                </c:pt>
                <c:pt idx="99">
                  <c:v>13.9</c:v>
                </c:pt>
                <c:pt idx="100">
                  <c:v>13.6</c:v>
                </c:pt>
                <c:pt idx="101">
                  <c:v>12.8</c:v>
                </c:pt>
                <c:pt idx="102">
                  <c:v>12.8</c:v>
                </c:pt>
                <c:pt idx="103">
                  <c:v>12.8</c:v>
                </c:pt>
                <c:pt idx="104">
                  <c:v>12.1</c:v>
                </c:pt>
                <c:pt idx="105">
                  <c:v>11.7</c:v>
                </c:pt>
                <c:pt idx="106">
                  <c:v>11</c:v>
                </c:pt>
                <c:pt idx="107">
                  <c:v>12.2</c:v>
                </c:pt>
                <c:pt idx="108">
                  <c:v>12.1</c:v>
                </c:pt>
                <c:pt idx="109">
                  <c:v>12.7</c:v>
                </c:pt>
                <c:pt idx="110">
                  <c:v>11.3</c:v>
                </c:pt>
                <c:pt idx="111">
                  <c:v>11.9</c:v>
                </c:pt>
                <c:pt idx="112">
                  <c:v>11.4</c:v>
                </c:pt>
                <c:pt idx="113">
                  <c:v>13.4</c:v>
                </c:pt>
                <c:pt idx="114">
                  <c:v>12.3</c:v>
                </c:pt>
                <c:pt idx="115">
                  <c:v>12.4</c:v>
                </c:pt>
                <c:pt idx="116">
                  <c:v>13.1</c:v>
                </c:pt>
                <c:pt idx="117">
                  <c:v>12</c:v>
                </c:pt>
                <c:pt idx="118">
                  <c:v>12</c:v>
                </c:pt>
                <c:pt idx="119">
                  <c:v>12.3</c:v>
                </c:pt>
                <c:pt idx="120">
                  <c:v>12.5</c:v>
                </c:pt>
                <c:pt idx="121">
                  <c:v>13.1</c:v>
                </c:pt>
                <c:pt idx="122">
                  <c:v>11.8</c:v>
                </c:pt>
                <c:pt idx="123">
                  <c:v>12.3</c:v>
                </c:pt>
                <c:pt idx="124">
                  <c:v>12.9</c:v>
                </c:pt>
                <c:pt idx="125">
                  <c:v>12.8</c:v>
                </c:pt>
                <c:pt idx="126">
                  <c:v>11.6</c:v>
                </c:pt>
                <c:pt idx="127">
                  <c:v>13</c:v>
                </c:pt>
                <c:pt idx="128">
                  <c:v>11.6</c:v>
                </c:pt>
                <c:pt idx="129">
                  <c:v>11.7</c:v>
                </c:pt>
                <c:pt idx="130">
                  <c:v>11</c:v>
                </c:pt>
                <c:pt idx="131">
                  <c:v>12.4</c:v>
                </c:pt>
                <c:pt idx="132">
                  <c:v>11.4</c:v>
                </c:pt>
                <c:pt idx="133">
                  <c:v>13.4</c:v>
                </c:pt>
                <c:pt idx="134">
                  <c:v>11.9</c:v>
                </c:pt>
                <c:pt idx="135">
                  <c:v>11.8</c:v>
                </c:pt>
                <c:pt idx="136">
                  <c:v>12.2</c:v>
                </c:pt>
                <c:pt idx="137">
                  <c:v>11.4</c:v>
                </c:pt>
                <c:pt idx="138">
                  <c:v>12.1</c:v>
                </c:pt>
                <c:pt idx="139">
                  <c:v>11.2</c:v>
                </c:pt>
                <c:pt idx="140">
                  <c:v>11.3</c:v>
                </c:pt>
                <c:pt idx="141">
                  <c:v>12.3</c:v>
                </c:pt>
                <c:pt idx="142">
                  <c:v>11.8</c:v>
                </c:pt>
                <c:pt idx="143">
                  <c:v>12</c:v>
                </c:pt>
                <c:pt idx="144">
                  <c:v>11.3</c:v>
                </c:pt>
                <c:pt idx="145">
                  <c:v>13.3</c:v>
                </c:pt>
                <c:pt idx="146">
                  <c:v>10.4</c:v>
                </c:pt>
                <c:pt idx="147">
                  <c:v>11</c:v>
                </c:pt>
                <c:pt idx="148">
                  <c:v>12</c:v>
                </c:pt>
                <c:pt idx="149">
                  <c:v>10.8</c:v>
                </c:pt>
                <c:pt idx="150">
                  <c:v>11.5</c:v>
                </c:pt>
                <c:pt idx="151">
                  <c:v>11.1</c:v>
                </c:pt>
                <c:pt idx="152">
                  <c:v>11</c:v>
                </c:pt>
                <c:pt idx="153">
                  <c:v>11.5</c:v>
                </c:pt>
                <c:pt idx="154">
                  <c:v>10.7</c:v>
                </c:pt>
                <c:pt idx="155">
                  <c:v>11.2</c:v>
                </c:pt>
                <c:pt idx="156">
                  <c:v>12.2</c:v>
                </c:pt>
                <c:pt idx="157">
                  <c:v>11.3</c:v>
                </c:pt>
                <c:pt idx="158">
                  <c:v>11.8</c:v>
                </c:pt>
                <c:pt idx="159">
                  <c:v>11.3</c:v>
                </c:pt>
                <c:pt idx="160">
                  <c:v>10</c:v>
                </c:pt>
                <c:pt idx="161">
                  <c:v>10.8</c:v>
                </c:pt>
                <c:pt idx="162">
                  <c:v>12.3</c:v>
                </c:pt>
                <c:pt idx="163">
                  <c:v>11.6</c:v>
                </c:pt>
                <c:pt idx="164">
                  <c:v>11.8</c:v>
                </c:pt>
                <c:pt idx="165">
                  <c:v>12.2</c:v>
                </c:pt>
                <c:pt idx="166">
                  <c:v>11</c:v>
                </c:pt>
                <c:pt idx="167">
                  <c:v>11.3</c:v>
                </c:pt>
                <c:pt idx="168">
                  <c:v>11.7</c:v>
                </c:pt>
                <c:pt idx="169">
                  <c:v>11.2</c:v>
                </c:pt>
                <c:pt idx="170">
                  <c:v>11.2</c:v>
                </c:pt>
                <c:pt idx="171">
                  <c:v>12.3</c:v>
                </c:pt>
                <c:pt idx="172">
                  <c:v>11.1</c:v>
                </c:pt>
                <c:pt idx="173">
                  <c:v>10.5</c:v>
                </c:pt>
                <c:pt idx="174">
                  <c:v>10.7</c:v>
                </c:pt>
                <c:pt idx="175">
                  <c:v>10.9</c:v>
                </c:pt>
                <c:pt idx="176">
                  <c:v>10.6</c:v>
                </c:pt>
                <c:pt idx="177">
                  <c:v>10.5</c:v>
                </c:pt>
                <c:pt idx="178">
                  <c:v>11.2</c:v>
                </c:pt>
                <c:pt idx="179">
                  <c:v>10.6</c:v>
                </c:pt>
                <c:pt idx="180">
                  <c:v>10.5</c:v>
                </c:pt>
                <c:pt idx="181">
                  <c:v>10.4</c:v>
                </c:pt>
                <c:pt idx="182">
                  <c:v>10.8</c:v>
                </c:pt>
                <c:pt idx="183">
                  <c:v>11.4</c:v>
                </c:pt>
                <c:pt idx="184">
                  <c:v>12</c:v>
                </c:pt>
                <c:pt idx="185">
                  <c:v>11.1</c:v>
                </c:pt>
                <c:pt idx="186">
                  <c:v>10.9</c:v>
                </c:pt>
                <c:pt idx="187">
                  <c:v>11.3</c:v>
                </c:pt>
                <c:pt idx="188">
                  <c:v>10.9</c:v>
                </c:pt>
                <c:pt idx="189">
                  <c:v>11</c:v>
                </c:pt>
                <c:pt idx="190">
                  <c:v>10.8</c:v>
                </c:pt>
                <c:pt idx="191">
                  <c:v>10.9</c:v>
                </c:pt>
                <c:pt idx="192">
                  <c:v>10.2</c:v>
                </c:pt>
                <c:pt idx="193">
                  <c:v>10.8</c:v>
                </c:pt>
                <c:pt idx="194">
                  <c:v>11.1</c:v>
                </c:pt>
                <c:pt idx="195">
                  <c:v>10.8</c:v>
                </c:pt>
                <c:pt idx="196">
                  <c:v>11</c:v>
                </c:pt>
                <c:pt idx="197">
                  <c:v>10.8</c:v>
                </c:pt>
                <c:pt idx="198">
                  <c:v>12.1</c:v>
                </c:pt>
                <c:pt idx="199">
                  <c:v>10.8</c:v>
                </c:pt>
                <c:pt idx="200">
                  <c:v>10.9</c:v>
                </c:pt>
                <c:pt idx="201">
                  <c:v>11.9</c:v>
                </c:pt>
                <c:pt idx="202">
                  <c:v>12</c:v>
                </c:pt>
                <c:pt idx="203">
                  <c:v>11.3</c:v>
                </c:pt>
                <c:pt idx="204">
                  <c:v>11.9</c:v>
                </c:pt>
                <c:pt idx="205">
                  <c:v>12.1</c:v>
                </c:pt>
                <c:pt idx="206">
                  <c:v>10.6</c:v>
                </c:pt>
                <c:pt idx="207">
                  <c:v>10.8</c:v>
                </c:pt>
                <c:pt idx="208">
                  <c:v>10.4</c:v>
                </c:pt>
                <c:pt idx="209">
                  <c:v>10.6</c:v>
                </c:pt>
                <c:pt idx="210">
                  <c:v>11</c:v>
                </c:pt>
                <c:pt idx="211">
                  <c:v>11.3</c:v>
                </c:pt>
                <c:pt idx="212">
                  <c:v>11.2</c:v>
                </c:pt>
                <c:pt idx="213">
                  <c:v>11.3</c:v>
                </c:pt>
                <c:pt idx="214">
                  <c:v>11.4</c:v>
                </c:pt>
                <c:pt idx="215">
                  <c:v>12</c:v>
                </c:pt>
                <c:pt idx="216">
                  <c:v>11.5</c:v>
                </c:pt>
                <c:pt idx="217">
                  <c:v>11.7</c:v>
                </c:pt>
                <c:pt idx="218">
                  <c:v>10.8</c:v>
                </c:pt>
                <c:pt idx="219">
                  <c:v>10.7</c:v>
                </c:pt>
                <c:pt idx="220">
                  <c:v>11.4</c:v>
                </c:pt>
                <c:pt idx="221">
                  <c:v>10.8</c:v>
                </c:pt>
                <c:pt idx="222">
                  <c:v>11.5</c:v>
                </c:pt>
                <c:pt idx="223">
                  <c:v>10.5</c:v>
                </c:pt>
                <c:pt idx="224">
                  <c:v>11</c:v>
                </c:pt>
                <c:pt idx="225">
                  <c:v>11.3</c:v>
                </c:pt>
                <c:pt idx="226">
                  <c:v>11.6</c:v>
                </c:pt>
                <c:pt idx="227">
                  <c:v>10.7</c:v>
                </c:pt>
                <c:pt idx="228">
                  <c:v>12.1</c:v>
                </c:pt>
                <c:pt idx="229">
                  <c:v>10.6</c:v>
                </c:pt>
                <c:pt idx="230">
                  <c:v>11.4</c:v>
                </c:pt>
                <c:pt idx="231">
                  <c:v>10.6</c:v>
                </c:pt>
                <c:pt idx="232">
                  <c:v>11</c:v>
                </c:pt>
                <c:pt idx="233">
                  <c:v>11.4</c:v>
                </c:pt>
                <c:pt idx="234">
                  <c:v>10.5</c:v>
                </c:pt>
                <c:pt idx="235">
                  <c:v>12.1</c:v>
                </c:pt>
                <c:pt idx="236">
                  <c:v>11.3</c:v>
                </c:pt>
                <c:pt idx="237">
                  <c:v>10.7</c:v>
                </c:pt>
                <c:pt idx="238">
                  <c:v>10.9</c:v>
                </c:pt>
                <c:pt idx="239">
                  <c:v>11.9</c:v>
                </c:pt>
                <c:pt idx="240">
                  <c:v>11.4</c:v>
                </c:pt>
                <c:pt idx="241">
                  <c:v>10.4</c:v>
                </c:pt>
                <c:pt idx="242">
                  <c:v>11.7</c:v>
                </c:pt>
                <c:pt idx="243">
                  <c:v>12.5</c:v>
                </c:pt>
                <c:pt idx="244">
                  <c:v>5.7</c:v>
                </c:pt>
                <c:pt idx="245">
                  <c:v>0.3</c:v>
                </c:pt>
                <c:pt idx="246">
                  <c:v>0.4</c:v>
                </c:pt>
                <c:pt idx="247">
                  <c:v>0.4</c:v>
                </c:pt>
                <c:pt idx="248">
                  <c:v>0.3</c:v>
                </c:pt>
                <c:pt idx="249">
                  <c:v>0.4</c:v>
                </c:pt>
                <c:pt idx="250">
                  <c:v>0.3</c:v>
                </c:pt>
                <c:pt idx="251">
                  <c:v>0.8</c:v>
                </c:pt>
                <c:pt idx="252">
                  <c:v>0.7</c:v>
                </c:pt>
                <c:pt idx="253">
                  <c:v>0.2</c:v>
                </c:pt>
                <c:pt idx="254">
                  <c:v>0.3</c:v>
                </c:pt>
                <c:pt idx="255">
                  <c:v>0.5</c:v>
                </c:pt>
                <c:pt idx="256">
                  <c:v>0.8</c:v>
                </c:pt>
                <c:pt idx="257">
                  <c:v>0.3</c:v>
                </c:pt>
                <c:pt idx="258">
                  <c:v>0.4</c:v>
                </c:pt>
                <c:pt idx="259">
                  <c:v>0.2</c:v>
                </c:pt>
              </c:numCache>
            </c:numRef>
          </c:val>
        </c:ser>
        <c:ser>
          <c:idx val="2"/>
          <c:order val="2"/>
          <c:tx>
            <c:strRef>
              <c:f>CPU03!$D$1</c:f>
              <c:strCache>
                <c:ptCount val="1"/>
                <c:pt idx="0">
                  <c:v>Wait%</c:v>
                </c:pt>
              </c:strCache>
            </c:strRef>
          </c:tx>
          <c:invertIfNegative val="0"/>
          <c:dLbls>
            <c:delete val="1"/>
          </c:dLbls>
          <c:cat>
            <c:numRef>
              <c:f>CPU03!$A$2:$A$261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CPU03!$D$2:$D$261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CPU03!$E$1</c:f>
              <c:strCache>
                <c:ptCount val="1"/>
                <c:pt idx="0">
                  <c:v>Idle%</c:v>
                </c:pt>
              </c:strCache>
            </c:strRef>
          </c:tx>
          <c:invertIfNegative val="0"/>
          <c:dLbls>
            <c:delete val="1"/>
          </c:dLbls>
          <c:cat>
            <c:numRef>
              <c:f>CPU03!$A$2:$A$261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CPU03!$E$2:$E$261</c:f>
              <c:numCache>
                <c:formatCode>General</c:formatCode>
                <c:ptCount val="260"/>
                <c:pt idx="0">
                  <c:v>97.4</c:v>
                </c:pt>
                <c:pt idx="1">
                  <c:v>99.3</c:v>
                </c:pt>
                <c:pt idx="2">
                  <c:v>99</c:v>
                </c:pt>
                <c:pt idx="3">
                  <c:v>99.4</c:v>
                </c:pt>
                <c:pt idx="4">
                  <c:v>88</c:v>
                </c:pt>
                <c:pt idx="5">
                  <c:v>35.7</c:v>
                </c:pt>
                <c:pt idx="6">
                  <c:v>38.8</c:v>
                </c:pt>
                <c:pt idx="7">
                  <c:v>42.7</c:v>
                </c:pt>
                <c:pt idx="8">
                  <c:v>41.9</c:v>
                </c:pt>
                <c:pt idx="9">
                  <c:v>36.4</c:v>
                </c:pt>
                <c:pt idx="10">
                  <c:v>37.8</c:v>
                </c:pt>
                <c:pt idx="11">
                  <c:v>41.1</c:v>
                </c:pt>
                <c:pt idx="12">
                  <c:v>45.1</c:v>
                </c:pt>
                <c:pt idx="13">
                  <c:v>48.7</c:v>
                </c:pt>
                <c:pt idx="14">
                  <c:v>36.6</c:v>
                </c:pt>
                <c:pt idx="15">
                  <c:v>42.3</c:v>
                </c:pt>
                <c:pt idx="16">
                  <c:v>42.7</c:v>
                </c:pt>
                <c:pt idx="17">
                  <c:v>48.8</c:v>
                </c:pt>
                <c:pt idx="18">
                  <c:v>40.4</c:v>
                </c:pt>
                <c:pt idx="19">
                  <c:v>49.2</c:v>
                </c:pt>
                <c:pt idx="20">
                  <c:v>42.8</c:v>
                </c:pt>
                <c:pt idx="21">
                  <c:v>52.9</c:v>
                </c:pt>
                <c:pt idx="22">
                  <c:v>38.9</c:v>
                </c:pt>
                <c:pt idx="23">
                  <c:v>35.2</c:v>
                </c:pt>
                <c:pt idx="24">
                  <c:v>40.2</c:v>
                </c:pt>
                <c:pt idx="25">
                  <c:v>41.4</c:v>
                </c:pt>
                <c:pt idx="26">
                  <c:v>35.7</c:v>
                </c:pt>
                <c:pt idx="27">
                  <c:v>44.8</c:v>
                </c:pt>
                <c:pt idx="28">
                  <c:v>45.1</c:v>
                </c:pt>
                <c:pt idx="29">
                  <c:v>47.5</c:v>
                </c:pt>
                <c:pt idx="30">
                  <c:v>41.6</c:v>
                </c:pt>
                <c:pt idx="31">
                  <c:v>36.8</c:v>
                </c:pt>
                <c:pt idx="32">
                  <c:v>48</c:v>
                </c:pt>
                <c:pt idx="33">
                  <c:v>45.6</c:v>
                </c:pt>
                <c:pt idx="34">
                  <c:v>41.8</c:v>
                </c:pt>
                <c:pt idx="35">
                  <c:v>38.3</c:v>
                </c:pt>
                <c:pt idx="36">
                  <c:v>39.5</c:v>
                </c:pt>
                <c:pt idx="37">
                  <c:v>50.5</c:v>
                </c:pt>
                <c:pt idx="38">
                  <c:v>40.6</c:v>
                </c:pt>
                <c:pt idx="39">
                  <c:v>48.7</c:v>
                </c:pt>
                <c:pt idx="40">
                  <c:v>48.9</c:v>
                </c:pt>
                <c:pt idx="41">
                  <c:v>41.9</c:v>
                </c:pt>
                <c:pt idx="42">
                  <c:v>45.6</c:v>
                </c:pt>
                <c:pt idx="43">
                  <c:v>39.1</c:v>
                </c:pt>
                <c:pt idx="44">
                  <c:v>41.9</c:v>
                </c:pt>
                <c:pt idx="45">
                  <c:v>42.8</c:v>
                </c:pt>
                <c:pt idx="46">
                  <c:v>41.6</c:v>
                </c:pt>
                <c:pt idx="47">
                  <c:v>45.3</c:v>
                </c:pt>
                <c:pt idx="48">
                  <c:v>48.6</c:v>
                </c:pt>
                <c:pt idx="49">
                  <c:v>49.2</c:v>
                </c:pt>
                <c:pt idx="50">
                  <c:v>45.4</c:v>
                </c:pt>
                <c:pt idx="51">
                  <c:v>42.5</c:v>
                </c:pt>
                <c:pt idx="52">
                  <c:v>43.1</c:v>
                </c:pt>
                <c:pt idx="53">
                  <c:v>43.8</c:v>
                </c:pt>
                <c:pt idx="54">
                  <c:v>52.1</c:v>
                </c:pt>
                <c:pt idx="55">
                  <c:v>39.9</c:v>
                </c:pt>
                <c:pt idx="56">
                  <c:v>45.3</c:v>
                </c:pt>
                <c:pt idx="57">
                  <c:v>43.6</c:v>
                </c:pt>
                <c:pt idx="58">
                  <c:v>47.2</c:v>
                </c:pt>
                <c:pt idx="59">
                  <c:v>42.4</c:v>
                </c:pt>
                <c:pt idx="60">
                  <c:v>43.6</c:v>
                </c:pt>
                <c:pt idx="61">
                  <c:v>42.6</c:v>
                </c:pt>
                <c:pt idx="62">
                  <c:v>45.3</c:v>
                </c:pt>
                <c:pt idx="63">
                  <c:v>42</c:v>
                </c:pt>
                <c:pt idx="64">
                  <c:v>41.1</c:v>
                </c:pt>
                <c:pt idx="65">
                  <c:v>46.4</c:v>
                </c:pt>
                <c:pt idx="66">
                  <c:v>42</c:v>
                </c:pt>
                <c:pt idx="67">
                  <c:v>49.6</c:v>
                </c:pt>
                <c:pt idx="68">
                  <c:v>50.6</c:v>
                </c:pt>
                <c:pt idx="69">
                  <c:v>49.5</c:v>
                </c:pt>
                <c:pt idx="70">
                  <c:v>46.9</c:v>
                </c:pt>
                <c:pt idx="71">
                  <c:v>48.6</c:v>
                </c:pt>
                <c:pt idx="72">
                  <c:v>45.1</c:v>
                </c:pt>
                <c:pt idx="73">
                  <c:v>44.2</c:v>
                </c:pt>
                <c:pt idx="74">
                  <c:v>49.5</c:v>
                </c:pt>
                <c:pt idx="75">
                  <c:v>47.2</c:v>
                </c:pt>
                <c:pt idx="76">
                  <c:v>40.6</c:v>
                </c:pt>
                <c:pt idx="77">
                  <c:v>52.8</c:v>
                </c:pt>
                <c:pt idx="78">
                  <c:v>54.8</c:v>
                </c:pt>
                <c:pt idx="79">
                  <c:v>41</c:v>
                </c:pt>
                <c:pt idx="80">
                  <c:v>44.6</c:v>
                </c:pt>
                <c:pt idx="81">
                  <c:v>45.7</c:v>
                </c:pt>
                <c:pt idx="82">
                  <c:v>45.5</c:v>
                </c:pt>
                <c:pt idx="83">
                  <c:v>48.9</c:v>
                </c:pt>
                <c:pt idx="84">
                  <c:v>51.9</c:v>
                </c:pt>
                <c:pt idx="85">
                  <c:v>43.4</c:v>
                </c:pt>
                <c:pt idx="86">
                  <c:v>51.1</c:v>
                </c:pt>
                <c:pt idx="87">
                  <c:v>54.8</c:v>
                </c:pt>
                <c:pt idx="88">
                  <c:v>46.4</c:v>
                </c:pt>
                <c:pt idx="89">
                  <c:v>50.2</c:v>
                </c:pt>
                <c:pt idx="90">
                  <c:v>48.1</c:v>
                </c:pt>
                <c:pt idx="91">
                  <c:v>43.8</c:v>
                </c:pt>
                <c:pt idx="92">
                  <c:v>51</c:v>
                </c:pt>
                <c:pt idx="93">
                  <c:v>49.4</c:v>
                </c:pt>
                <c:pt idx="94">
                  <c:v>54.3</c:v>
                </c:pt>
                <c:pt idx="95">
                  <c:v>54.9</c:v>
                </c:pt>
                <c:pt idx="96">
                  <c:v>53</c:v>
                </c:pt>
                <c:pt idx="97">
                  <c:v>50.4</c:v>
                </c:pt>
                <c:pt idx="98">
                  <c:v>47.3</c:v>
                </c:pt>
                <c:pt idx="99">
                  <c:v>48.2</c:v>
                </c:pt>
                <c:pt idx="100">
                  <c:v>49.7</c:v>
                </c:pt>
                <c:pt idx="101">
                  <c:v>48.2</c:v>
                </c:pt>
                <c:pt idx="102">
                  <c:v>50.7</c:v>
                </c:pt>
                <c:pt idx="103">
                  <c:v>47.8</c:v>
                </c:pt>
                <c:pt idx="104">
                  <c:v>46.4</c:v>
                </c:pt>
                <c:pt idx="105">
                  <c:v>53.7</c:v>
                </c:pt>
                <c:pt idx="106">
                  <c:v>55.8</c:v>
                </c:pt>
                <c:pt idx="107">
                  <c:v>51.5</c:v>
                </c:pt>
                <c:pt idx="108">
                  <c:v>56.2</c:v>
                </c:pt>
                <c:pt idx="109">
                  <c:v>50.9</c:v>
                </c:pt>
                <c:pt idx="110">
                  <c:v>53.4</c:v>
                </c:pt>
                <c:pt idx="111">
                  <c:v>52.7</c:v>
                </c:pt>
                <c:pt idx="112">
                  <c:v>54.3</c:v>
                </c:pt>
                <c:pt idx="113">
                  <c:v>47.6</c:v>
                </c:pt>
                <c:pt idx="114">
                  <c:v>50</c:v>
                </c:pt>
                <c:pt idx="115">
                  <c:v>51.3</c:v>
                </c:pt>
                <c:pt idx="116">
                  <c:v>51.2</c:v>
                </c:pt>
                <c:pt idx="117">
                  <c:v>51.1</c:v>
                </c:pt>
                <c:pt idx="118">
                  <c:v>53.1</c:v>
                </c:pt>
                <c:pt idx="119">
                  <c:v>52.6</c:v>
                </c:pt>
                <c:pt idx="120">
                  <c:v>49.6</c:v>
                </c:pt>
                <c:pt idx="121">
                  <c:v>48.1</c:v>
                </c:pt>
                <c:pt idx="122">
                  <c:v>54.6</c:v>
                </c:pt>
                <c:pt idx="123">
                  <c:v>52.3</c:v>
                </c:pt>
                <c:pt idx="124">
                  <c:v>52.1</c:v>
                </c:pt>
                <c:pt idx="125">
                  <c:v>53.2</c:v>
                </c:pt>
                <c:pt idx="126">
                  <c:v>54.1</c:v>
                </c:pt>
                <c:pt idx="127">
                  <c:v>50.4</c:v>
                </c:pt>
                <c:pt idx="128">
                  <c:v>54.5</c:v>
                </c:pt>
                <c:pt idx="129">
                  <c:v>52.8</c:v>
                </c:pt>
                <c:pt idx="130">
                  <c:v>57.1</c:v>
                </c:pt>
                <c:pt idx="131">
                  <c:v>52.5</c:v>
                </c:pt>
                <c:pt idx="132">
                  <c:v>54.9</c:v>
                </c:pt>
                <c:pt idx="133">
                  <c:v>53.2</c:v>
                </c:pt>
                <c:pt idx="134">
                  <c:v>53.8</c:v>
                </c:pt>
                <c:pt idx="135">
                  <c:v>55.1</c:v>
                </c:pt>
                <c:pt idx="136">
                  <c:v>55.2</c:v>
                </c:pt>
                <c:pt idx="137">
                  <c:v>57.3</c:v>
                </c:pt>
                <c:pt idx="138">
                  <c:v>51.1</c:v>
                </c:pt>
                <c:pt idx="139">
                  <c:v>55.9</c:v>
                </c:pt>
                <c:pt idx="140">
                  <c:v>54.2</c:v>
                </c:pt>
                <c:pt idx="141">
                  <c:v>52.7</c:v>
                </c:pt>
                <c:pt idx="142">
                  <c:v>51.6</c:v>
                </c:pt>
                <c:pt idx="143">
                  <c:v>51.5</c:v>
                </c:pt>
                <c:pt idx="144">
                  <c:v>53.9</c:v>
                </c:pt>
                <c:pt idx="145">
                  <c:v>54.2</c:v>
                </c:pt>
                <c:pt idx="146">
                  <c:v>57.7</c:v>
                </c:pt>
                <c:pt idx="147">
                  <c:v>54.2</c:v>
                </c:pt>
                <c:pt idx="148">
                  <c:v>53.3</c:v>
                </c:pt>
                <c:pt idx="149">
                  <c:v>59.2</c:v>
                </c:pt>
                <c:pt idx="150">
                  <c:v>56</c:v>
                </c:pt>
                <c:pt idx="151">
                  <c:v>57.7</c:v>
                </c:pt>
                <c:pt idx="152">
                  <c:v>56.3</c:v>
                </c:pt>
                <c:pt idx="153">
                  <c:v>55.6</c:v>
                </c:pt>
                <c:pt idx="154">
                  <c:v>57.9</c:v>
                </c:pt>
                <c:pt idx="155">
                  <c:v>54.2</c:v>
                </c:pt>
                <c:pt idx="156">
                  <c:v>53.5</c:v>
                </c:pt>
                <c:pt idx="157">
                  <c:v>56.3</c:v>
                </c:pt>
                <c:pt idx="158">
                  <c:v>54.4</c:v>
                </c:pt>
                <c:pt idx="159">
                  <c:v>55.7</c:v>
                </c:pt>
                <c:pt idx="160">
                  <c:v>59.8</c:v>
                </c:pt>
                <c:pt idx="161">
                  <c:v>58</c:v>
                </c:pt>
                <c:pt idx="162">
                  <c:v>56.6</c:v>
                </c:pt>
                <c:pt idx="163">
                  <c:v>56.5</c:v>
                </c:pt>
                <c:pt idx="164">
                  <c:v>55</c:v>
                </c:pt>
                <c:pt idx="165">
                  <c:v>55.1</c:v>
                </c:pt>
                <c:pt idx="166">
                  <c:v>57.1</c:v>
                </c:pt>
                <c:pt idx="167">
                  <c:v>56.5</c:v>
                </c:pt>
                <c:pt idx="168">
                  <c:v>54.7</c:v>
                </c:pt>
                <c:pt idx="169">
                  <c:v>54.9</c:v>
                </c:pt>
                <c:pt idx="170">
                  <c:v>56.2</c:v>
                </c:pt>
                <c:pt idx="171">
                  <c:v>57.1</c:v>
                </c:pt>
                <c:pt idx="172">
                  <c:v>57</c:v>
                </c:pt>
                <c:pt idx="173">
                  <c:v>59.4</c:v>
                </c:pt>
                <c:pt idx="174">
                  <c:v>55.6</c:v>
                </c:pt>
                <c:pt idx="175">
                  <c:v>58.4</c:v>
                </c:pt>
                <c:pt idx="176">
                  <c:v>55.9</c:v>
                </c:pt>
                <c:pt idx="177">
                  <c:v>61.4</c:v>
                </c:pt>
                <c:pt idx="178">
                  <c:v>54.2</c:v>
                </c:pt>
                <c:pt idx="179">
                  <c:v>57.8</c:v>
                </c:pt>
                <c:pt idx="180">
                  <c:v>58.9</c:v>
                </c:pt>
                <c:pt idx="181">
                  <c:v>60.4</c:v>
                </c:pt>
                <c:pt idx="182">
                  <c:v>57.4</c:v>
                </c:pt>
                <c:pt idx="183">
                  <c:v>54.6</c:v>
                </c:pt>
                <c:pt idx="184">
                  <c:v>54.9</c:v>
                </c:pt>
                <c:pt idx="185">
                  <c:v>60.7</c:v>
                </c:pt>
                <c:pt idx="186">
                  <c:v>56.8</c:v>
                </c:pt>
                <c:pt idx="187">
                  <c:v>57.6</c:v>
                </c:pt>
                <c:pt idx="188">
                  <c:v>57.3</c:v>
                </c:pt>
                <c:pt idx="189">
                  <c:v>56.5</c:v>
                </c:pt>
                <c:pt idx="190">
                  <c:v>57.2</c:v>
                </c:pt>
                <c:pt idx="191">
                  <c:v>59.5</c:v>
                </c:pt>
                <c:pt idx="192">
                  <c:v>59.8</c:v>
                </c:pt>
                <c:pt idx="193">
                  <c:v>58.4</c:v>
                </c:pt>
                <c:pt idx="194">
                  <c:v>57.6</c:v>
                </c:pt>
                <c:pt idx="195">
                  <c:v>60.3</c:v>
                </c:pt>
                <c:pt idx="196">
                  <c:v>57.7</c:v>
                </c:pt>
                <c:pt idx="197">
                  <c:v>57.6</c:v>
                </c:pt>
                <c:pt idx="198">
                  <c:v>57.3</c:v>
                </c:pt>
                <c:pt idx="199">
                  <c:v>56.1</c:v>
                </c:pt>
                <c:pt idx="200">
                  <c:v>57.6</c:v>
                </c:pt>
                <c:pt idx="201">
                  <c:v>56.5</c:v>
                </c:pt>
                <c:pt idx="202">
                  <c:v>56.5</c:v>
                </c:pt>
                <c:pt idx="203">
                  <c:v>56.4</c:v>
                </c:pt>
                <c:pt idx="204">
                  <c:v>55.8</c:v>
                </c:pt>
                <c:pt idx="205">
                  <c:v>55.1</c:v>
                </c:pt>
                <c:pt idx="206">
                  <c:v>57.6</c:v>
                </c:pt>
                <c:pt idx="207">
                  <c:v>55.7</c:v>
                </c:pt>
                <c:pt idx="208">
                  <c:v>59</c:v>
                </c:pt>
                <c:pt idx="209">
                  <c:v>57.9</c:v>
                </c:pt>
                <c:pt idx="210">
                  <c:v>59.8</c:v>
                </c:pt>
                <c:pt idx="211">
                  <c:v>57.1</c:v>
                </c:pt>
                <c:pt idx="212">
                  <c:v>59.9</c:v>
                </c:pt>
                <c:pt idx="213">
                  <c:v>56.9</c:v>
                </c:pt>
                <c:pt idx="214">
                  <c:v>54.7</c:v>
                </c:pt>
                <c:pt idx="215">
                  <c:v>59.7</c:v>
                </c:pt>
                <c:pt idx="216">
                  <c:v>58.8</c:v>
                </c:pt>
                <c:pt idx="217">
                  <c:v>58.4</c:v>
                </c:pt>
                <c:pt idx="218">
                  <c:v>56.8</c:v>
                </c:pt>
                <c:pt idx="219">
                  <c:v>54.6</c:v>
                </c:pt>
                <c:pt idx="220">
                  <c:v>58.4</c:v>
                </c:pt>
                <c:pt idx="221">
                  <c:v>57.7</c:v>
                </c:pt>
                <c:pt idx="222">
                  <c:v>52.7</c:v>
                </c:pt>
                <c:pt idx="223">
                  <c:v>59.2</c:v>
                </c:pt>
                <c:pt idx="224">
                  <c:v>58.5</c:v>
                </c:pt>
                <c:pt idx="225">
                  <c:v>54.4</c:v>
                </c:pt>
                <c:pt idx="226">
                  <c:v>58.4</c:v>
                </c:pt>
                <c:pt idx="227">
                  <c:v>59.2</c:v>
                </c:pt>
                <c:pt idx="228">
                  <c:v>55.6</c:v>
                </c:pt>
                <c:pt idx="229">
                  <c:v>57.3</c:v>
                </c:pt>
                <c:pt idx="230">
                  <c:v>53.4</c:v>
                </c:pt>
                <c:pt idx="231">
                  <c:v>59.2</c:v>
                </c:pt>
                <c:pt idx="232">
                  <c:v>58.2</c:v>
                </c:pt>
                <c:pt idx="233">
                  <c:v>56.7</c:v>
                </c:pt>
                <c:pt idx="234">
                  <c:v>59.2</c:v>
                </c:pt>
                <c:pt idx="235">
                  <c:v>54.2</c:v>
                </c:pt>
                <c:pt idx="236">
                  <c:v>56.7</c:v>
                </c:pt>
                <c:pt idx="237">
                  <c:v>59.9</c:v>
                </c:pt>
                <c:pt idx="238">
                  <c:v>53.7</c:v>
                </c:pt>
                <c:pt idx="239">
                  <c:v>54.7</c:v>
                </c:pt>
                <c:pt idx="240">
                  <c:v>56.5</c:v>
                </c:pt>
                <c:pt idx="241">
                  <c:v>60.3</c:v>
                </c:pt>
                <c:pt idx="242">
                  <c:v>55</c:v>
                </c:pt>
                <c:pt idx="243">
                  <c:v>53</c:v>
                </c:pt>
                <c:pt idx="244">
                  <c:v>77.6</c:v>
                </c:pt>
                <c:pt idx="245">
                  <c:v>99.5</c:v>
                </c:pt>
                <c:pt idx="246">
                  <c:v>99.4</c:v>
                </c:pt>
                <c:pt idx="247">
                  <c:v>99.3</c:v>
                </c:pt>
                <c:pt idx="248">
                  <c:v>99.6</c:v>
                </c:pt>
                <c:pt idx="249">
                  <c:v>99.4</c:v>
                </c:pt>
                <c:pt idx="250">
                  <c:v>99.6</c:v>
                </c:pt>
                <c:pt idx="251">
                  <c:v>69.5</c:v>
                </c:pt>
                <c:pt idx="252">
                  <c:v>78.8</c:v>
                </c:pt>
                <c:pt idx="253">
                  <c:v>99.8</c:v>
                </c:pt>
                <c:pt idx="254">
                  <c:v>99.4</c:v>
                </c:pt>
                <c:pt idx="255">
                  <c:v>96.6</c:v>
                </c:pt>
                <c:pt idx="256">
                  <c:v>67.8</c:v>
                </c:pt>
                <c:pt idx="257">
                  <c:v>99.6</c:v>
                </c:pt>
                <c:pt idx="258">
                  <c:v>99.4</c:v>
                </c:pt>
                <c:pt idx="259">
                  <c:v>99.7</c:v>
                </c:pt>
              </c:numCache>
            </c:numRef>
          </c:val>
        </c:ser>
        <c:dLbls>
          <c:showLegendKey val="0"/>
          <c:showVal val="0"/>
          <c:showCatName val="0"/>
          <c:showSerName val="0"/>
          <c:showPercent val="0"/>
          <c:showBubbleSize val="0"/>
        </c:dLbls>
        <c:gapWidth val="0"/>
        <c:overlap val="100"/>
        <c:axId val="13706889"/>
        <c:axId val="545728757"/>
      </c:barChart>
      <c:catAx>
        <c:axId val="13706889"/>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45728757"/>
        <c:crosses val="autoZero"/>
        <c:auto val="0"/>
        <c:lblAlgn val="ctr"/>
        <c:lblOffset val="100"/>
        <c:noMultiLvlLbl val="0"/>
      </c:catAx>
      <c:valAx>
        <c:axId val="545728757"/>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3706889"/>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4 test1  2017/8/21</a:t>
            </a:r>
          </a:p>
        </c:rich>
      </c:tx>
      <c:layout/>
      <c:overlay val="0"/>
    </c:title>
    <c:autoTitleDeleted val="0"/>
    <c:plotArea>
      <c:layout/>
      <c:barChart>
        <c:barDir val="col"/>
        <c:grouping val="stacked"/>
        <c:varyColors val="0"/>
        <c:ser>
          <c:idx val="0"/>
          <c:order val="0"/>
          <c:tx>
            <c:strRef>
              <c:f>CPU04!$B$1</c:f>
              <c:strCache>
                <c:ptCount val="1"/>
                <c:pt idx="0">
                  <c:v>User%</c:v>
                </c:pt>
              </c:strCache>
            </c:strRef>
          </c:tx>
          <c:invertIfNegative val="0"/>
          <c:dLbls>
            <c:delete val="1"/>
          </c:dLbls>
          <c:cat>
            <c:numRef>
              <c:f>CPU04!$A$2:$A$261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CPU04!$B$2:$B$261</c:f>
              <c:numCache>
                <c:formatCode>General</c:formatCode>
                <c:ptCount val="260"/>
                <c:pt idx="0">
                  <c:v>1.9</c:v>
                </c:pt>
                <c:pt idx="1">
                  <c:v>0.4</c:v>
                </c:pt>
                <c:pt idx="2">
                  <c:v>0.3</c:v>
                </c:pt>
                <c:pt idx="3">
                  <c:v>0.5</c:v>
                </c:pt>
                <c:pt idx="4">
                  <c:v>13.2</c:v>
                </c:pt>
                <c:pt idx="5">
                  <c:v>50.6</c:v>
                </c:pt>
                <c:pt idx="6">
                  <c:v>41</c:v>
                </c:pt>
                <c:pt idx="7">
                  <c:v>42</c:v>
                </c:pt>
                <c:pt idx="8">
                  <c:v>40.7</c:v>
                </c:pt>
                <c:pt idx="9">
                  <c:v>42.2</c:v>
                </c:pt>
                <c:pt idx="10">
                  <c:v>44.7</c:v>
                </c:pt>
                <c:pt idx="11">
                  <c:v>41.1</c:v>
                </c:pt>
                <c:pt idx="12">
                  <c:v>46.8</c:v>
                </c:pt>
                <c:pt idx="13">
                  <c:v>44.2</c:v>
                </c:pt>
                <c:pt idx="14">
                  <c:v>45.5</c:v>
                </c:pt>
                <c:pt idx="15">
                  <c:v>46.2</c:v>
                </c:pt>
                <c:pt idx="16">
                  <c:v>43.7</c:v>
                </c:pt>
                <c:pt idx="17">
                  <c:v>44.4</c:v>
                </c:pt>
                <c:pt idx="18">
                  <c:v>39.8</c:v>
                </c:pt>
                <c:pt idx="19">
                  <c:v>42.7</c:v>
                </c:pt>
                <c:pt idx="20">
                  <c:v>44.2</c:v>
                </c:pt>
                <c:pt idx="21">
                  <c:v>43.3</c:v>
                </c:pt>
                <c:pt idx="22">
                  <c:v>41.3</c:v>
                </c:pt>
                <c:pt idx="23">
                  <c:v>43.6</c:v>
                </c:pt>
                <c:pt idx="24">
                  <c:v>36.2</c:v>
                </c:pt>
                <c:pt idx="25">
                  <c:v>41.3</c:v>
                </c:pt>
                <c:pt idx="26">
                  <c:v>39.8</c:v>
                </c:pt>
                <c:pt idx="27">
                  <c:v>41.2</c:v>
                </c:pt>
                <c:pt idx="28">
                  <c:v>45</c:v>
                </c:pt>
                <c:pt idx="29">
                  <c:v>42.8</c:v>
                </c:pt>
                <c:pt idx="30">
                  <c:v>43.7</c:v>
                </c:pt>
                <c:pt idx="31">
                  <c:v>41.8</c:v>
                </c:pt>
                <c:pt idx="32">
                  <c:v>39.2</c:v>
                </c:pt>
                <c:pt idx="33">
                  <c:v>48.2</c:v>
                </c:pt>
                <c:pt idx="34">
                  <c:v>39.8</c:v>
                </c:pt>
                <c:pt idx="35">
                  <c:v>44.8</c:v>
                </c:pt>
                <c:pt idx="36">
                  <c:v>44.2</c:v>
                </c:pt>
                <c:pt idx="37">
                  <c:v>42.7</c:v>
                </c:pt>
                <c:pt idx="38">
                  <c:v>36.3</c:v>
                </c:pt>
                <c:pt idx="39">
                  <c:v>37.9</c:v>
                </c:pt>
                <c:pt idx="40">
                  <c:v>39.4</c:v>
                </c:pt>
                <c:pt idx="41">
                  <c:v>41.8</c:v>
                </c:pt>
                <c:pt idx="42">
                  <c:v>36.1</c:v>
                </c:pt>
                <c:pt idx="43">
                  <c:v>38.3</c:v>
                </c:pt>
                <c:pt idx="44">
                  <c:v>40.4</c:v>
                </c:pt>
                <c:pt idx="45">
                  <c:v>41</c:v>
                </c:pt>
                <c:pt idx="46">
                  <c:v>39.4</c:v>
                </c:pt>
                <c:pt idx="47">
                  <c:v>38.7</c:v>
                </c:pt>
                <c:pt idx="48">
                  <c:v>39.6</c:v>
                </c:pt>
                <c:pt idx="49">
                  <c:v>40.8</c:v>
                </c:pt>
                <c:pt idx="50">
                  <c:v>42</c:v>
                </c:pt>
                <c:pt idx="51">
                  <c:v>40.1</c:v>
                </c:pt>
                <c:pt idx="52">
                  <c:v>44.5</c:v>
                </c:pt>
                <c:pt idx="53">
                  <c:v>45.3</c:v>
                </c:pt>
                <c:pt idx="54">
                  <c:v>43.3</c:v>
                </c:pt>
                <c:pt idx="55">
                  <c:v>44.4</c:v>
                </c:pt>
                <c:pt idx="56">
                  <c:v>38.4</c:v>
                </c:pt>
                <c:pt idx="57">
                  <c:v>42.7</c:v>
                </c:pt>
                <c:pt idx="58">
                  <c:v>37.8</c:v>
                </c:pt>
                <c:pt idx="59">
                  <c:v>39.7</c:v>
                </c:pt>
                <c:pt idx="60">
                  <c:v>40.5</c:v>
                </c:pt>
                <c:pt idx="61">
                  <c:v>42.4</c:v>
                </c:pt>
                <c:pt idx="62">
                  <c:v>37.7</c:v>
                </c:pt>
                <c:pt idx="63">
                  <c:v>42.9</c:v>
                </c:pt>
                <c:pt idx="64">
                  <c:v>44.4</c:v>
                </c:pt>
                <c:pt idx="65">
                  <c:v>39.1</c:v>
                </c:pt>
                <c:pt idx="66">
                  <c:v>38.1</c:v>
                </c:pt>
                <c:pt idx="67">
                  <c:v>39.5</c:v>
                </c:pt>
                <c:pt idx="68">
                  <c:v>38.6</c:v>
                </c:pt>
                <c:pt idx="69">
                  <c:v>40.1</c:v>
                </c:pt>
                <c:pt idx="70">
                  <c:v>42.5</c:v>
                </c:pt>
                <c:pt idx="71">
                  <c:v>36</c:v>
                </c:pt>
                <c:pt idx="72">
                  <c:v>41.1</c:v>
                </c:pt>
                <c:pt idx="73">
                  <c:v>40.6</c:v>
                </c:pt>
                <c:pt idx="74">
                  <c:v>40.8</c:v>
                </c:pt>
                <c:pt idx="75">
                  <c:v>38.4</c:v>
                </c:pt>
                <c:pt idx="76">
                  <c:v>36.9</c:v>
                </c:pt>
                <c:pt idx="77">
                  <c:v>36.7</c:v>
                </c:pt>
                <c:pt idx="78">
                  <c:v>37.5</c:v>
                </c:pt>
                <c:pt idx="79">
                  <c:v>43.1</c:v>
                </c:pt>
                <c:pt idx="80">
                  <c:v>39.7</c:v>
                </c:pt>
                <c:pt idx="81">
                  <c:v>40.3</c:v>
                </c:pt>
                <c:pt idx="82">
                  <c:v>38</c:v>
                </c:pt>
                <c:pt idx="83">
                  <c:v>40.8</c:v>
                </c:pt>
                <c:pt idx="84">
                  <c:v>34.1</c:v>
                </c:pt>
                <c:pt idx="85">
                  <c:v>39.4</c:v>
                </c:pt>
                <c:pt idx="86">
                  <c:v>37.4</c:v>
                </c:pt>
                <c:pt idx="87">
                  <c:v>36.9</c:v>
                </c:pt>
                <c:pt idx="88">
                  <c:v>39.2</c:v>
                </c:pt>
                <c:pt idx="89">
                  <c:v>37.1</c:v>
                </c:pt>
                <c:pt idx="90">
                  <c:v>37.4</c:v>
                </c:pt>
                <c:pt idx="91">
                  <c:v>35.5</c:v>
                </c:pt>
                <c:pt idx="92">
                  <c:v>37.9</c:v>
                </c:pt>
                <c:pt idx="93">
                  <c:v>37.7</c:v>
                </c:pt>
                <c:pt idx="94">
                  <c:v>37</c:v>
                </c:pt>
                <c:pt idx="95">
                  <c:v>37.9</c:v>
                </c:pt>
                <c:pt idx="96">
                  <c:v>43.7</c:v>
                </c:pt>
                <c:pt idx="97">
                  <c:v>41.1</c:v>
                </c:pt>
                <c:pt idx="98">
                  <c:v>39</c:v>
                </c:pt>
                <c:pt idx="99">
                  <c:v>38.1</c:v>
                </c:pt>
                <c:pt idx="100">
                  <c:v>37.6</c:v>
                </c:pt>
                <c:pt idx="101">
                  <c:v>38</c:v>
                </c:pt>
                <c:pt idx="102">
                  <c:v>35.4</c:v>
                </c:pt>
                <c:pt idx="103">
                  <c:v>37.5</c:v>
                </c:pt>
                <c:pt idx="104">
                  <c:v>42.5</c:v>
                </c:pt>
                <c:pt idx="105">
                  <c:v>36.5</c:v>
                </c:pt>
                <c:pt idx="106">
                  <c:v>35</c:v>
                </c:pt>
                <c:pt idx="107">
                  <c:v>35.6</c:v>
                </c:pt>
                <c:pt idx="108">
                  <c:v>39.3</c:v>
                </c:pt>
                <c:pt idx="109">
                  <c:v>39.2</c:v>
                </c:pt>
                <c:pt idx="110">
                  <c:v>36.2</c:v>
                </c:pt>
                <c:pt idx="111">
                  <c:v>38.1</c:v>
                </c:pt>
                <c:pt idx="112">
                  <c:v>38.8</c:v>
                </c:pt>
                <c:pt idx="113">
                  <c:v>35.7</c:v>
                </c:pt>
                <c:pt idx="114">
                  <c:v>38.8</c:v>
                </c:pt>
                <c:pt idx="115">
                  <c:v>39.5</c:v>
                </c:pt>
                <c:pt idx="116">
                  <c:v>35.5</c:v>
                </c:pt>
                <c:pt idx="117">
                  <c:v>38.1</c:v>
                </c:pt>
                <c:pt idx="118">
                  <c:v>36.7</c:v>
                </c:pt>
                <c:pt idx="119">
                  <c:v>36.1</c:v>
                </c:pt>
                <c:pt idx="120">
                  <c:v>35</c:v>
                </c:pt>
                <c:pt idx="121">
                  <c:v>32.9</c:v>
                </c:pt>
                <c:pt idx="122">
                  <c:v>33</c:v>
                </c:pt>
                <c:pt idx="123">
                  <c:v>34</c:v>
                </c:pt>
                <c:pt idx="124">
                  <c:v>35.2</c:v>
                </c:pt>
                <c:pt idx="125">
                  <c:v>36.9</c:v>
                </c:pt>
                <c:pt idx="126">
                  <c:v>38.6</c:v>
                </c:pt>
                <c:pt idx="127">
                  <c:v>38.7</c:v>
                </c:pt>
                <c:pt idx="128">
                  <c:v>36.7</c:v>
                </c:pt>
                <c:pt idx="129">
                  <c:v>38.1</c:v>
                </c:pt>
                <c:pt idx="130">
                  <c:v>36.5</c:v>
                </c:pt>
                <c:pt idx="131">
                  <c:v>37.3</c:v>
                </c:pt>
                <c:pt idx="132">
                  <c:v>32.8</c:v>
                </c:pt>
                <c:pt idx="133">
                  <c:v>35.6</c:v>
                </c:pt>
                <c:pt idx="134">
                  <c:v>37.9</c:v>
                </c:pt>
                <c:pt idx="135">
                  <c:v>39</c:v>
                </c:pt>
                <c:pt idx="136">
                  <c:v>36.9</c:v>
                </c:pt>
                <c:pt idx="137">
                  <c:v>35.8</c:v>
                </c:pt>
                <c:pt idx="138">
                  <c:v>33.7</c:v>
                </c:pt>
                <c:pt idx="139">
                  <c:v>33.8</c:v>
                </c:pt>
                <c:pt idx="140">
                  <c:v>35.3</c:v>
                </c:pt>
                <c:pt idx="141">
                  <c:v>32.9</c:v>
                </c:pt>
                <c:pt idx="142">
                  <c:v>33.9</c:v>
                </c:pt>
                <c:pt idx="143">
                  <c:v>36.8</c:v>
                </c:pt>
                <c:pt idx="144">
                  <c:v>35.1</c:v>
                </c:pt>
                <c:pt idx="145">
                  <c:v>34.1</c:v>
                </c:pt>
                <c:pt idx="146">
                  <c:v>34.8</c:v>
                </c:pt>
                <c:pt idx="147">
                  <c:v>34.4</c:v>
                </c:pt>
                <c:pt idx="148">
                  <c:v>35.6</c:v>
                </c:pt>
                <c:pt idx="149">
                  <c:v>36.4</c:v>
                </c:pt>
                <c:pt idx="150">
                  <c:v>36.4</c:v>
                </c:pt>
                <c:pt idx="151">
                  <c:v>34.1</c:v>
                </c:pt>
                <c:pt idx="152">
                  <c:v>34.2</c:v>
                </c:pt>
                <c:pt idx="153">
                  <c:v>35.4</c:v>
                </c:pt>
                <c:pt idx="154">
                  <c:v>31.8</c:v>
                </c:pt>
                <c:pt idx="155">
                  <c:v>31.8</c:v>
                </c:pt>
                <c:pt idx="156">
                  <c:v>34.1</c:v>
                </c:pt>
                <c:pt idx="157">
                  <c:v>34.4</c:v>
                </c:pt>
                <c:pt idx="158">
                  <c:v>34.4</c:v>
                </c:pt>
                <c:pt idx="159">
                  <c:v>36.6</c:v>
                </c:pt>
                <c:pt idx="160">
                  <c:v>35.4</c:v>
                </c:pt>
                <c:pt idx="161">
                  <c:v>37.1</c:v>
                </c:pt>
                <c:pt idx="162">
                  <c:v>32.7</c:v>
                </c:pt>
                <c:pt idx="163">
                  <c:v>33.7</c:v>
                </c:pt>
                <c:pt idx="164">
                  <c:v>35.6</c:v>
                </c:pt>
                <c:pt idx="165">
                  <c:v>34.5</c:v>
                </c:pt>
                <c:pt idx="166">
                  <c:v>35.2</c:v>
                </c:pt>
                <c:pt idx="167">
                  <c:v>35.5</c:v>
                </c:pt>
                <c:pt idx="168">
                  <c:v>31.8</c:v>
                </c:pt>
                <c:pt idx="169">
                  <c:v>32.6</c:v>
                </c:pt>
                <c:pt idx="170">
                  <c:v>34.3</c:v>
                </c:pt>
                <c:pt idx="171">
                  <c:v>34.2</c:v>
                </c:pt>
                <c:pt idx="172">
                  <c:v>32</c:v>
                </c:pt>
                <c:pt idx="173">
                  <c:v>31.5</c:v>
                </c:pt>
                <c:pt idx="174">
                  <c:v>35.5</c:v>
                </c:pt>
                <c:pt idx="175">
                  <c:v>32.2</c:v>
                </c:pt>
                <c:pt idx="176">
                  <c:v>33.9</c:v>
                </c:pt>
                <c:pt idx="177">
                  <c:v>26.4</c:v>
                </c:pt>
                <c:pt idx="178">
                  <c:v>33.2</c:v>
                </c:pt>
                <c:pt idx="179">
                  <c:v>32.3</c:v>
                </c:pt>
                <c:pt idx="180">
                  <c:v>31.7</c:v>
                </c:pt>
                <c:pt idx="181">
                  <c:v>32.9</c:v>
                </c:pt>
                <c:pt idx="182">
                  <c:v>33.3</c:v>
                </c:pt>
                <c:pt idx="183">
                  <c:v>31.6</c:v>
                </c:pt>
                <c:pt idx="184">
                  <c:v>30.7</c:v>
                </c:pt>
                <c:pt idx="185">
                  <c:v>32.9</c:v>
                </c:pt>
                <c:pt idx="186">
                  <c:v>33.9</c:v>
                </c:pt>
                <c:pt idx="187">
                  <c:v>34.7</c:v>
                </c:pt>
                <c:pt idx="188">
                  <c:v>33.3</c:v>
                </c:pt>
                <c:pt idx="189">
                  <c:v>32.5</c:v>
                </c:pt>
                <c:pt idx="190">
                  <c:v>31.9</c:v>
                </c:pt>
                <c:pt idx="191">
                  <c:v>34.3</c:v>
                </c:pt>
                <c:pt idx="192">
                  <c:v>29.9</c:v>
                </c:pt>
                <c:pt idx="193">
                  <c:v>37.8</c:v>
                </c:pt>
                <c:pt idx="194">
                  <c:v>36.9</c:v>
                </c:pt>
                <c:pt idx="195">
                  <c:v>35.6</c:v>
                </c:pt>
                <c:pt idx="196">
                  <c:v>34.7</c:v>
                </c:pt>
                <c:pt idx="197">
                  <c:v>34.2</c:v>
                </c:pt>
                <c:pt idx="198">
                  <c:v>34.2</c:v>
                </c:pt>
                <c:pt idx="199">
                  <c:v>33.4</c:v>
                </c:pt>
                <c:pt idx="200">
                  <c:v>34.2</c:v>
                </c:pt>
                <c:pt idx="201">
                  <c:v>33.9</c:v>
                </c:pt>
                <c:pt idx="202">
                  <c:v>38.7</c:v>
                </c:pt>
                <c:pt idx="203">
                  <c:v>38.2</c:v>
                </c:pt>
                <c:pt idx="204">
                  <c:v>35.2</c:v>
                </c:pt>
                <c:pt idx="205">
                  <c:v>32</c:v>
                </c:pt>
                <c:pt idx="206">
                  <c:v>34</c:v>
                </c:pt>
                <c:pt idx="207">
                  <c:v>35</c:v>
                </c:pt>
                <c:pt idx="208">
                  <c:v>35.1</c:v>
                </c:pt>
                <c:pt idx="209">
                  <c:v>35.7</c:v>
                </c:pt>
                <c:pt idx="210">
                  <c:v>36.4</c:v>
                </c:pt>
                <c:pt idx="211">
                  <c:v>32.8</c:v>
                </c:pt>
                <c:pt idx="212">
                  <c:v>35.7</c:v>
                </c:pt>
                <c:pt idx="213">
                  <c:v>36.8</c:v>
                </c:pt>
                <c:pt idx="214">
                  <c:v>33.4</c:v>
                </c:pt>
                <c:pt idx="215">
                  <c:v>39.3</c:v>
                </c:pt>
                <c:pt idx="216">
                  <c:v>36.1</c:v>
                </c:pt>
                <c:pt idx="217">
                  <c:v>36.4</c:v>
                </c:pt>
                <c:pt idx="218">
                  <c:v>31.5</c:v>
                </c:pt>
                <c:pt idx="219">
                  <c:v>31.1</c:v>
                </c:pt>
                <c:pt idx="220">
                  <c:v>32.8</c:v>
                </c:pt>
                <c:pt idx="221">
                  <c:v>33.5</c:v>
                </c:pt>
                <c:pt idx="222">
                  <c:v>31.5</c:v>
                </c:pt>
                <c:pt idx="223">
                  <c:v>34.3</c:v>
                </c:pt>
                <c:pt idx="224">
                  <c:v>34.7</c:v>
                </c:pt>
                <c:pt idx="225">
                  <c:v>37.8</c:v>
                </c:pt>
                <c:pt idx="226">
                  <c:v>33.8</c:v>
                </c:pt>
                <c:pt idx="227">
                  <c:v>30.8</c:v>
                </c:pt>
                <c:pt idx="228">
                  <c:v>33.7</c:v>
                </c:pt>
                <c:pt idx="229">
                  <c:v>32.7</c:v>
                </c:pt>
                <c:pt idx="230">
                  <c:v>33.8</c:v>
                </c:pt>
                <c:pt idx="231">
                  <c:v>33.6</c:v>
                </c:pt>
                <c:pt idx="232">
                  <c:v>36</c:v>
                </c:pt>
                <c:pt idx="233">
                  <c:v>34.5</c:v>
                </c:pt>
                <c:pt idx="234">
                  <c:v>30.7</c:v>
                </c:pt>
                <c:pt idx="235">
                  <c:v>34.5</c:v>
                </c:pt>
                <c:pt idx="236">
                  <c:v>33.7</c:v>
                </c:pt>
                <c:pt idx="237">
                  <c:v>33.7</c:v>
                </c:pt>
                <c:pt idx="238">
                  <c:v>32.3</c:v>
                </c:pt>
                <c:pt idx="239">
                  <c:v>30.9</c:v>
                </c:pt>
                <c:pt idx="240">
                  <c:v>33.4</c:v>
                </c:pt>
                <c:pt idx="241">
                  <c:v>35.4</c:v>
                </c:pt>
                <c:pt idx="242">
                  <c:v>30.7</c:v>
                </c:pt>
                <c:pt idx="243">
                  <c:v>32.5</c:v>
                </c:pt>
                <c:pt idx="244">
                  <c:v>16.2</c:v>
                </c:pt>
                <c:pt idx="245">
                  <c:v>0.3</c:v>
                </c:pt>
                <c:pt idx="246">
                  <c:v>0.2</c:v>
                </c:pt>
                <c:pt idx="247">
                  <c:v>0.1</c:v>
                </c:pt>
                <c:pt idx="248">
                  <c:v>0.3</c:v>
                </c:pt>
                <c:pt idx="249">
                  <c:v>10.4</c:v>
                </c:pt>
                <c:pt idx="250">
                  <c:v>14.8</c:v>
                </c:pt>
                <c:pt idx="251">
                  <c:v>1</c:v>
                </c:pt>
                <c:pt idx="252">
                  <c:v>0.5</c:v>
                </c:pt>
                <c:pt idx="253">
                  <c:v>0.4</c:v>
                </c:pt>
                <c:pt idx="254">
                  <c:v>35.8</c:v>
                </c:pt>
                <c:pt idx="255">
                  <c:v>26.3</c:v>
                </c:pt>
                <c:pt idx="256">
                  <c:v>14.9</c:v>
                </c:pt>
                <c:pt idx="257">
                  <c:v>18.7</c:v>
                </c:pt>
                <c:pt idx="258">
                  <c:v>0.2</c:v>
                </c:pt>
                <c:pt idx="259">
                  <c:v>0.3</c:v>
                </c:pt>
              </c:numCache>
            </c:numRef>
          </c:val>
        </c:ser>
        <c:ser>
          <c:idx val="1"/>
          <c:order val="1"/>
          <c:tx>
            <c:strRef>
              <c:f>CPU04!$C$1</c:f>
              <c:strCache>
                <c:ptCount val="1"/>
                <c:pt idx="0">
                  <c:v>Sys%</c:v>
                </c:pt>
              </c:strCache>
            </c:strRef>
          </c:tx>
          <c:invertIfNegative val="0"/>
          <c:dLbls>
            <c:delete val="1"/>
          </c:dLbls>
          <c:cat>
            <c:numRef>
              <c:f>CPU04!$A$2:$A$261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CPU04!$C$2:$C$261</c:f>
              <c:numCache>
                <c:formatCode>General</c:formatCode>
                <c:ptCount val="260"/>
                <c:pt idx="0">
                  <c:v>0.7</c:v>
                </c:pt>
                <c:pt idx="1">
                  <c:v>0.8</c:v>
                </c:pt>
                <c:pt idx="2">
                  <c:v>0.8</c:v>
                </c:pt>
                <c:pt idx="3">
                  <c:v>1.3</c:v>
                </c:pt>
                <c:pt idx="4">
                  <c:v>3.1</c:v>
                </c:pt>
                <c:pt idx="5">
                  <c:v>16.1</c:v>
                </c:pt>
                <c:pt idx="6">
                  <c:v>15.5</c:v>
                </c:pt>
                <c:pt idx="7">
                  <c:v>15.1</c:v>
                </c:pt>
                <c:pt idx="8">
                  <c:v>15.8</c:v>
                </c:pt>
                <c:pt idx="9">
                  <c:v>16</c:v>
                </c:pt>
                <c:pt idx="10">
                  <c:v>16</c:v>
                </c:pt>
                <c:pt idx="11">
                  <c:v>15</c:v>
                </c:pt>
                <c:pt idx="12">
                  <c:v>17.7</c:v>
                </c:pt>
                <c:pt idx="13">
                  <c:v>15.9</c:v>
                </c:pt>
                <c:pt idx="14">
                  <c:v>15.1</c:v>
                </c:pt>
                <c:pt idx="15">
                  <c:v>17.6</c:v>
                </c:pt>
                <c:pt idx="16">
                  <c:v>17.4</c:v>
                </c:pt>
                <c:pt idx="17">
                  <c:v>14.9</c:v>
                </c:pt>
                <c:pt idx="18">
                  <c:v>14</c:v>
                </c:pt>
                <c:pt idx="19">
                  <c:v>14.4</c:v>
                </c:pt>
                <c:pt idx="20">
                  <c:v>16.2</c:v>
                </c:pt>
                <c:pt idx="21">
                  <c:v>15.5</c:v>
                </c:pt>
                <c:pt idx="22">
                  <c:v>18</c:v>
                </c:pt>
                <c:pt idx="23">
                  <c:v>14.4</c:v>
                </c:pt>
                <c:pt idx="24">
                  <c:v>12.5</c:v>
                </c:pt>
                <c:pt idx="25">
                  <c:v>15.9</c:v>
                </c:pt>
                <c:pt idx="26">
                  <c:v>14.8</c:v>
                </c:pt>
                <c:pt idx="27">
                  <c:v>13.6</c:v>
                </c:pt>
                <c:pt idx="28">
                  <c:v>14.6</c:v>
                </c:pt>
                <c:pt idx="29">
                  <c:v>15.8</c:v>
                </c:pt>
                <c:pt idx="30">
                  <c:v>15.4</c:v>
                </c:pt>
                <c:pt idx="31">
                  <c:v>14.5</c:v>
                </c:pt>
                <c:pt idx="32">
                  <c:v>23.1</c:v>
                </c:pt>
                <c:pt idx="33">
                  <c:v>17</c:v>
                </c:pt>
                <c:pt idx="34">
                  <c:v>13.9</c:v>
                </c:pt>
                <c:pt idx="35">
                  <c:v>14.7</c:v>
                </c:pt>
                <c:pt idx="36">
                  <c:v>14.9</c:v>
                </c:pt>
                <c:pt idx="37">
                  <c:v>14.4</c:v>
                </c:pt>
                <c:pt idx="38">
                  <c:v>12.3</c:v>
                </c:pt>
                <c:pt idx="39">
                  <c:v>13.1</c:v>
                </c:pt>
                <c:pt idx="40">
                  <c:v>13.5</c:v>
                </c:pt>
                <c:pt idx="41">
                  <c:v>15.8</c:v>
                </c:pt>
                <c:pt idx="42">
                  <c:v>13.2</c:v>
                </c:pt>
                <c:pt idx="43">
                  <c:v>13.5</c:v>
                </c:pt>
                <c:pt idx="44">
                  <c:v>13.5</c:v>
                </c:pt>
                <c:pt idx="45">
                  <c:v>14.5</c:v>
                </c:pt>
                <c:pt idx="46">
                  <c:v>14.7</c:v>
                </c:pt>
                <c:pt idx="47">
                  <c:v>12.8</c:v>
                </c:pt>
                <c:pt idx="48">
                  <c:v>14.1</c:v>
                </c:pt>
                <c:pt idx="49">
                  <c:v>15.1</c:v>
                </c:pt>
                <c:pt idx="50">
                  <c:v>14.5</c:v>
                </c:pt>
                <c:pt idx="51">
                  <c:v>15.1</c:v>
                </c:pt>
                <c:pt idx="52">
                  <c:v>15.7</c:v>
                </c:pt>
                <c:pt idx="53">
                  <c:v>14.5</c:v>
                </c:pt>
                <c:pt idx="54">
                  <c:v>14.6</c:v>
                </c:pt>
                <c:pt idx="55">
                  <c:v>15.5</c:v>
                </c:pt>
                <c:pt idx="56">
                  <c:v>13</c:v>
                </c:pt>
                <c:pt idx="57">
                  <c:v>13.5</c:v>
                </c:pt>
                <c:pt idx="58">
                  <c:v>12.3</c:v>
                </c:pt>
                <c:pt idx="59">
                  <c:v>13.7</c:v>
                </c:pt>
                <c:pt idx="60">
                  <c:v>12.9</c:v>
                </c:pt>
                <c:pt idx="61">
                  <c:v>14.9</c:v>
                </c:pt>
                <c:pt idx="62">
                  <c:v>13.1</c:v>
                </c:pt>
                <c:pt idx="63">
                  <c:v>13.6</c:v>
                </c:pt>
                <c:pt idx="64">
                  <c:v>15.6</c:v>
                </c:pt>
                <c:pt idx="65">
                  <c:v>14.4</c:v>
                </c:pt>
                <c:pt idx="66">
                  <c:v>13.3</c:v>
                </c:pt>
                <c:pt idx="67">
                  <c:v>13.1</c:v>
                </c:pt>
                <c:pt idx="68">
                  <c:v>13.1</c:v>
                </c:pt>
                <c:pt idx="69">
                  <c:v>13</c:v>
                </c:pt>
                <c:pt idx="70">
                  <c:v>13.9</c:v>
                </c:pt>
                <c:pt idx="71">
                  <c:v>12.8</c:v>
                </c:pt>
                <c:pt idx="72">
                  <c:v>13.9</c:v>
                </c:pt>
                <c:pt idx="73">
                  <c:v>12.9</c:v>
                </c:pt>
                <c:pt idx="74">
                  <c:v>13.9</c:v>
                </c:pt>
                <c:pt idx="75">
                  <c:v>13.1</c:v>
                </c:pt>
                <c:pt idx="76">
                  <c:v>12.6</c:v>
                </c:pt>
                <c:pt idx="77">
                  <c:v>13.4</c:v>
                </c:pt>
                <c:pt idx="78">
                  <c:v>12.4</c:v>
                </c:pt>
                <c:pt idx="79">
                  <c:v>14.2</c:v>
                </c:pt>
                <c:pt idx="80">
                  <c:v>13</c:v>
                </c:pt>
                <c:pt idx="81">
                  <c:v>12.9</c:v>
                </c:pt>
                <c:pt idx="82">
                  <c:v>11.9</c:v>
                </c:pt>
                <c:pt idx="83">
                  <c:v>13.2</c:v>
                </c:pt>
                <c:pt idx="84">
                  <c:v>12.7</c:v>
                </c:pt>
                <c:pt idx="85">
                  <c:v>13.7</c:v>
                </c:pt>
                <c:pt idx="86">
                  <c:v>13.3</c:v>
                </c:pt>
                <c:pt idx="87">
                  <c:v>13.5</c:v>
                </c:pt>
                <c:pt idx="88">
                  <c:v>14.3</c:v>
                </c:pt>
                <c:pt idx="89">
                  <c:v>13.3</c:v>
                </c:pt>
                <c:pt idx="90">
                  <c:v>13.6</c:v>
                </c:pt>
                <c:pt idx="91">
                  <c:v>12.3</c:v>
                </c:pt>
                <c:pt idx="92">
                  <c:v>13</c:v>
                </c:pt>
                <c:pt idx="93">
                  <c:v>13.1</c:v>
                </c:pt>
                <c:pt idx="94">
                  <c:v>13.1</c:v>
                </c:pt>
                <c:pt idx="95">
                  <c:v>12.9</c:v>
                </c:pt>
                <c:pt idx="96">
                  <c:v>14.5</c:v>
                </c:pt>
                <c:pt idx="97">
                  <c:v>14.8</c:v>
                </c:pt>
                <c:pt idx="98">
                  <c:v>12.8</c:v>
                </c:pt>
                <c:pt idx="99">
                  <c:v>13.2</c:v>
                </c:pt>
                <c:pt idx="100">
                  <c:v>12.8</c:v>
                </c:pt>
                <c:pt idx="101">
                  <c:v>13.3</c:v>
                </c:pt>
                <c:pt idx="102">
                  <c:v>12.6</c:v>
                </c:pt>
                <c:pt idx="103">
                  <c:v>14.5</c:v>
                </c:pt>
                <c:pt idx="104">
                  <c:v>13.2</c:v>
                </c:pt>
                <c:pt idx="105">
                  <c:v>12.7</c:v>
                </c:pt>
                <c:pt idx="106">
                  <c:v>11.7</c:v>
                </c:pt>
                <c:pt idx="107">
                  <c:v>11.8</c:v>
                </c:pt>
                <c:pt idx="108">
                  <c:v>13.7</c:v>
                </c:pt>
                <c:pt idx="109">
                  <c:v>13.3</c:v>
                </c:pt>
                <c:pt idx="110">
                  <c:v>11.8</c:v>
                </c:pt>
                <c:pt idx="111">
                  <c:v>13.3</c:v>
                </c:pt>
                <c:pt idx="112">
                  <c:v>12.5</c:v>
                </c:pt>
                <c:pt idx="113">
                  <c:v>12.2</c:v>
                </c:pt>
                <c:pt idx="114">
                  <c:v>12.1</c:v>
                </c:pt>
                <c:pt idx="115">
                  <c:v>12.5</c:v>
                </c:pt>
                <c:pt idx="116">
                  <c:v>12.4</c:v>
                </c:pt>
                <c:pt idx="117">
                  <c:v>13.2</c:v>
                </c:pt>
                <c:pt idx="118">
                  <c:v>12.6</c:v>
                </c:pt>
                <c:pt idx="119">
                  <c:v>12.4</c:v>
                </c:pt>
                <c:pt idx="120">
                  <c:v>11.7</c:v>
                </c:pt>
                <c:pt idx="121">
                  <c:v>11.5</c:v>
                </c:pt>
                <c:pt idx="122">
                  <c:v>11.3</c:v>
                </c:pt>
                <c:pt idx="123">
                  <c:v>11.4</c:v>
                </c:pt>
                <c:pt idx="124">
                  <c:v>12.3</c:v>
                </c:pt>
                <c:pt idx="125">
                  <c:v>11.9</c:v>
                </c:pt>
                <c:pt idx="126">
                  <c:v>13</c:v>
                </c:pt>
                <c:pt idx="127">
                  <c:v>13.5</c:v>
                </c:pt>
                <c:pt idx="128">
                  <c:v>12.3</c:v>
                </c:pt>
                <c:pt idx="129">
                  <c:v>11.9</c:v>
                </c:pt>
                <c:pt idx="130">
                  <c:v>11.5</c:v>
                </c:pt>
                <c:pt idx="131">
                  <c:v>12.2</c:v>
                </c:pt>
                <c:pt idx="132">
                  <c:v>11.4</c:v>
                </c:pt>
                <c:pt idx="133">
                  <c:v>10.6</c:v>
                </c:pt>
                <c:pt idx="134">
                  <c:v>12.4</c:v>
                </c:pt>
                <c:pt idx="135">
                  <c:v>12.3</c:v>
                </c:pt>
                <c:pt idx="136">
                  <c:v>11.7</c:v>
                </c:pt>
                <c:pt idx="137">
                  <c:v>11.4</c:v>
                </c:pt>
                <c:pt idx="138">
                  <c:v>11.5</c:v>
                </c:pt>
                <c:pt idx="139">
                  <c:v>11.2</c:v>
                </c:pt>
                <c:pt idx="140">
                  <c:v>10.9</c:v>
                </c:pt>
                <c:pt idx="141">
                  <c:v>11.7</c:v>
                </c:pt>
                <c:pt idx="142">
                  <c:v>10.9</c:v>
                </c:pt>
                <c:pt idx="143">
                  <c:v>11.4</c:v>
                </c:pt>
                <c:pt idx="144">
                  <c:v>11.1</c:v>
                </c:pt>
                <c:pt idx="145">
                  <c:v>10.9</c:v>
                </c:pt>
                <c:pt idx="146">
                  <c:v>12.2</c:v>
                </c:pt>
                <c:pt idx="147">
                  <c:v>11.2</c:v>
                </c:pt>
                <c:pt idx="148">
                  <c:v>11.5</c:v>
                </c:pt>
                <c:pt idx="149">
                  <c:v>11.8</c:v>
                </c:pt>
                <c:pt idx="150">
                  <c:v>11.8</c:v>
                </c:pt>
                <c:pt idx="151">
                  <c:v>11.5</c:v>
                </c:pt>
                <c:pt idx="152">
                  <c:v>12.4</c:v>
                </c:pt>
                <c:pt idx="153">
                  <c:v>11.7</c:v>
                </c:pt>
                <c:pt idx="154">
                  <c:v>10.8</c:v>
                </c:pt>
                <c:pt idx="155">
                  <c:v>11</c:v>
                </c:pt>
                <c:pt idx="156">
                  <c:v>10.4</c:v>
                </c:pt>
                <c:pt idx="157">
                  <c:v>11</c:v>
                </c:pt>
                <c:pt idx="158">
                  <c:v>11.1</c:v>
                </c:pt>
                <c:pt idx="159">
                  <c:v>11.3</c:v>
                </c:pt>
                <c:pt idx="160">
                  <c:v>12.1</c:v>
                </c:pt>
                <c:pt idx="161">
                  <c:v>11.7</c:v>
                </c:pt>
                <c:pt idx="162">
                  <c:v>11.1</c:v>
                </c:pt>
                <c:pt idx="163">
                  <c:v>11.3</c:v>
                </c:pt>
                <c:pt idx="164">
                  <c:v>11.1</c:v>
                </c:pt>
                <c:pt idx="165">
                  <c:v>11.6</c:v>
                </c:pt>
                <c:pt idx="166">
                  <c:v>12.8</c:v>
                </c:pt>
                <c:pt idx="167">
                  <c:v>12.1</c:v>
                </c:pt>
                <c:pt idx="168">
                  <c:v>10.3</c:v>
                </c:pt>
                <c:pt idx="169">
                  <c:v>11.9</c:v>
                </c:pt>
                <c:pt idx="170">
                  <c:v>11.3</c:v>
                </c:pt>
                <c:pt idx="171">
                  <c:v>12.1</c:v>
                </c:pt>
                <c:pt idx="172">
                  <c:v>10.8</c:v>
                </c:pt>
                <c:pt idx="173">
                  <c:v>11.2</c:v>
                </c:pt>
                <c:pt idx="174">
                  <c:v>11.2</c:v>
                </c:pt>
                <c:pt idx="175">
                  <c:v>10.7</c:v>
                </c:pt>
                <c:pt idx="176">
                  <c:v>11.3</c:v>
                </c:pt>
                <c:pt idx="177">
                  <c:v>9.7</c:v>
                </c:pt>
                <c:pt idx="178">
                  <c:v>11.2</c:v>
                </c:pt>
                <c:pt idx="179">
                  <c:v>10.9</c:v>
                </c:pt>
                <c:pt idx="180">
                  <c:v>11.1</c:v>
                </c:pt>
                <c:pt idx="181">
                  <c:v>10.8</c:v>
                </c:pt>
                <c:pt idx="182">
                  <c:v>10.2</c:v>
                </c:pt>
                <c:pt idx="183">
                  <c:v>10.9</c:v>
                </c:pt>
                <c:pt idx="184">
                  <c:v>9.7</c:v>
                </c:pt>
                <c:pt idx="185">
                  <c:v>11.8</c:v>
                </c:pt>
                <c:pt idx="186">
                  <c:v>11.3</c:v>
                </c:pt>
                <c:pt idx="187">
                  <c:v>11.6</c:v>
                </c:pt>
                <c:pt idx="188">
                  <c:v>10.4</c:v>
                </c:pt>
                <c:pt idx="189">
                  <c:v>11.3</c:v>
                </c:pt>
                <c:pt idx="190">
                  <c:v>11</c:v>
                </c:pt>
                <c:pt idx="191">
                  <c:v>10.8</c:v>
                </c:pt>
                <c:pt idx="192">
                  <c:v>9.7</c:v>
                </c:pt>
                <c:pt idx="193">
                  <c:v>12.2</c:v>
                </c:pt>
                <c:pt idx="194">
                  <c:v>11.9</c:v>
                </c:pt>
                <c:pt idx="195">
                  <c:v>11.4</c:v>
                </c:pt>
                <c:pt idx="196">
                  <c:v>11.3</c:v>
                </c:pt>
                <c:pt idx="197">
                  <c:v>11.5</c:v>
                </c:pt>
                <c:pt idx="198">
                  <c:v>11.7</c:v>
                </c:pt>
                <c:pt idx="199">
                  <c:v>11.5</c:v>
                </c:pt>
                <c:pt idx="200">
                  <c:v>11.6</c:v>
                </c:pt>
                <c:pt idx="201">
                  <c:v>11</c:v>
                </c:pt>
                <c:pt idx="202">
                  <c:v>12.8</c:v>
                </c:pt>
                <c:pt idx="203">
                  <c:v>11.8</c:v>
                </c:pt>
                <c:pt idx="204">
                  <c:v>11</c:v>
                </c:pt>
                <c:pt idx="205">
                  <c:v>10.1</c:v>
                </c:pt>
                <c:pt idx="206">
                  <c:v>11</c:v>
                </c:pt>
                <c:pt idx="207">
                  <c:v>11.8</c:v>
                </c:pt>
                <c:pt idx="208">
                  <c:v>11.5</c:v>
                </c:pt>
                <c:pt idx="209">
                  <c:v>12.1</c:v>
                </c:pt>
                <c:pt idx="210">
                  <c:v>12.1</c:v>
                </c:pt>
                <c:pt idx="211">
                  <c:v>10.8</c:v>
                </c:pt>
                <c:pt idx="212">
                  <c:v>11.9</c:v>
                </c:pt>
                <c:pt idx="213">
                  <c:v>12</c:v>
                </c:pt>
                <c:pt idx="214">
                  <c:v>11.3</c:v>
                </c:pt>
                <c:pt idx="215">
                  <c:v>12.7</c:v>
                </c:pt>
                <c:pt idx="216">
                  <c:v>11.9</c:v>
                </c:pt>
                <c:pt idx="217">
                  <c:v>12.8</c:v>
                </c:pt>
                <c:pt idx="218">
                  <c:v>10.5</c:v>
                </c:pt>
                <c:pt idx="219">
                  <c:v>10.4</c:v>
                </c:pt>
                <c:pt idx="220">
                  <c:v>11</c:v>
                </c:pt>
                <c:pt idx="221">
                  <c:v>10.5</c:v>
                </c:pt>
                <c:pt idx="222">
                  <c:v>11.6</c:v>
                </c:pt>
                <c:pt idx="223">
                  <c:v>12.1</c:v>
                </c:pt>
                <c:pt idx="224">
                  <c:v>11</c:v>
                </c:pt>
                <c:pt idx="225">
                  <c:v>12.7</c:v>
                </c:pt>
                <c:pt idx="226">
                  <c:v>11.7</c:v>
                </c:pt>
                <c:pt idx="227">
                  <c:v>11.3</c:v>
                </c:pt>
                <c:pt idx="228">
                  <c:v>11</c:v>
                </c:pt>
                <c:pt idx="229">
                  <c:v>10.7</c:v>
                </c:pt>
                <c:pt idx="230">
                  <c:v>11</c:v>
                </c:pt>
                <c:pt idx="231">
                  <c:v>12.5</c:v>
                </c:pt>
                <c:pt idx="232">
                  <c:v>11.6</c:v>
                </c:pt>
                <c:pt idx="233">
                  <c:v>12.1</c:v>
                </c:pt>
                <c:pt idx="234">
                  <c:v>10.7</c:v>
                </c:pt>
                <c:pt idx="235">
                  <c:v>11.4</c:v>
                </c:pt>
                <c:pt idx="236">
                  <c:v>10.9</c:v>
                </c:pt>
                <c:pt idx="237">
                  <c:v>10.8</c:v>
                </c:pt>
                <c:pt idx="238">
                  <c:v>10.5</c:v>
                </c:pt>
                <c:pt idx="239">
                  <c:v>10.2</c:v>
                </c:pt>
                <c:pt idx="240">
                  <c:v>11.2</c:v>
                </c:pt>
                <c:pt idx="241">
                  <c:v>12</c:v>
                </c:pt>
                <c:pt idx="242">
                  <c:v>10</c:v>
                </c:pt>
                <c:pt idx="243">
                  <c:v>11.4</c:v>
                </c:pt>
                <c:pt idx="244">
                  <c:v>5.6</c:v>
                </c:pt>
                <c:pt idx="245">
                  <c:v>0.6</c:v>
                </c:pt>
                <c:pt idx="246">
                  <c:v>0.6</c:v>
                </c:pt>
                <c:pt idx="247">
                  <c:v>0.3</c:v>
                </c:pt>
                <c:pt idx="248">
                  <c:v>0.7</c:v>
                </c:pt>
                <c:pt idx="249">
                  <c:v>1</c:v>
                </c:pt>
                <c:pt idx="250">
                  <c:v>0.7</c:v>
                </c:pt>
                <c:pt idx="251">
                  <c:v>0.5</c:v>
                </c:pt>
                <c:pt idx="252">
                  <c:v>0.8</c:v>
                </c:pt>
                <c:pt idx="253">
                  <c:v>0.9</c:v>
                </c:pt>
                <c:pt idx="254">
                  <c:v>1.3</c:v>
                </c:pt>
                <c:pt idx="255">
                  <c:v>1.1</c:v>
                </c:pt>
                <c:pt idx="256">
                  <c:v>0.6</c:v>
                </c:pt>
                <c:pt idx="257">
                  <c:v>1.1</c:v>
                </c:pt>
                <c:pt idx="258">
                  <c:v>0.7</c:v>
                </c:pt>
                <c:pt idx="259">
                  <c:v>0.6</c:v>
                </c:pt>
              </c:numCache>
            </c:numRef>
          </c:val>
        </c:ser>
        <c:ser>
          <c:idx val="2"/>
          <c:order val="2"/>
          <c:tx>
            <c:strRef>
              <c:f>CPU04!$D$1</c:f>
              <c:strCache>
                <c:ptCount val="1"/>
                <c:pt idx="0">
                  <c:v>Wait%</c:v>
                </c:pt>
              </c:strCache>
            </c:strRef>
          </c:tx>
          <c:invertIfNegative val="0"/>
          <c:dLbls>
            <c:delete val="1"/>
          </c:dLbls>
          <c:cat>
            <c:numRef>
              <c:f>CPU04!$A$2:$A$261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CPU04!$D$2:$D$261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CPU04!$E$1</c:f>
              <c:strCache>
                <c:ptCount val="1"/>
                <c:pt idx="0">
                  <c:v>Idle%</c:v>
                </c:pt>
              </c:strCache>
            </c:strRef>
          </c:tx>
          <c:invertIfNegative val="0"/>
          <c:dLbls>
            <c:delete val="1"/>
          </c:dLbls>
          <c:cat>
            <c:numRef>
              <c:f>CPU04!$A$2:$A$261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CPU04!$E$2:$E$261</c:f>
              <c:numCache>
                <c:formatCode>General</c:formatCode>
                <c:ptCount val="260"/>
                <c:pt idx="0">
                  <c:v>97.4</c:v>
                </c:pt>
                <c:pt idx="1">
                  <c:v>98.8</c:v>
                </c:pt>
                <c:pt idx="2">
                  <c:v>98.9</c:v>
                </c:pt>
                <c:pt idx="3">
                  <c:v>98.2</c:v>
                </c:pt>
                <c:pt idx="4">
                  <c:v>83.7</c:v>
                </c:pt>
                <c:pt idx="5">
                  <c:v>33.3</c:v>
                </c:pt>
                <c:pt idx="6">
                  <c:v>43.4</c:v>
                </c:pt>
                <c:pt idx="7">
                  <c:v>42.9</c:v>
                </c:pt>
                <c:pt idx="8">
                  <c:v>43.5</c:v>
                </c:pt>
                <c:pt idx="9">
                  <c:v>41.8</c:v>
                </c:pt>
                <c:pt idx="10">
                  <c:v>39.3</c:v>
                </c:pt>
                <c:pt idx="11">
                  <c:v>43.9</c:v>
                </c:pt>
                <c:pt idx="12">
                  <c:v>35.5</c:v>
                </c:pt>
                <c:pt idx="13">
                  <c:v>39.9</c:v>
                </c:pt>
                <c:pt idx="14">
                  <c:v>39.4</c:v>
                </c:pt>
                <c:pt idx="15">
                  <c:v>36.2</c:v>
                </c:pt>
                <c:pt idx="16">
                  <c:v>38.9</c:v>
                </c:pt>
                <c:pt idx="17">
                  <c:v>40.7</c:v>
                </c:pt>
                <c:pt idx="18">
                  <c:v>46.1</c:v>
                </c:pt>
                <c:pt idx="19">
                  <c:v>42.9</c:v>
                </c:pt>
                <c:pt idx="20">
                  <c:v>39.7</c:v>
                </c:pt>
                <c:pt idx="21">
                  <c:v>41.2</c:v>
                </c:pt>
                <c:pt idx="22">
                  <c:v>40.7</c:v>
                </c:pt>
                <c:pt idx="23">
                  <c:v>42</c:v>
                </c:pt>
                <c:pt idx="24">
                  <c:v>51.3</c:v>
                </c:pt>
                <c:pt idx="25">
                  <c:v>42.9</c:v>
                </c:pt>
                <c:pt idx="26">
                  <c:v>45.4</c:v>
                </c:pt>
                <c:pt idx="27">
                  <c:v>45.3</c:v>
                </c:pt>
                <c:pt idx="28">
                  <c:v>40.4</c:v>
                </c:pt>
                <c:pt idx="29">
                  <c:v>41.4</c:v>
                </c:pt>
                <c:pt idx="30">
                  <c:v>40.8</c:v>
                </c:pt>
                <c:pt idx="31">
                  <c:v>43.8</c:v>
                </c:pt>
                <c:pt idx="32">
                  <c:v>37.6</c:v>
                </c:pt>
                <c:pt idx="33">
                  <c:v>34.8</c:v>
                </c:pt>
                <c:pt idx="34">
                  <c:v>46.3</c:v>
                </c:pt>
                <c:pt idx="35">
                  <c:v>40.6</c:v>
                </c:pt>
                <c:pt idx="36">
                  <c:v>40.8</c:v>
                </c:pt>
                <c:pt idx="37">
                  <c:v>42.9</c:v>
                </c:pt>
                <c:pt idx="38">
                  <c:v>51.3</c:v>
                </c:pt>
                <c:pt idx="39">
                  <c:v>49.1</c:v>
                </c:pt>
                <c:pt idx="40">
                  <c:v>47.1</c:v>
                </c:pt>
                <c:pt idx="41">
                  <c:v>42.4</c:v>
                </c:pt>
                <c:pt idx="42">
                  <c:v>50.7</c:v>
                </c:pt>
                <c:pt idx="43">
                  <c:v>48.2</c:v>
                </c:pt>
                <c:pt idx="44">
                  <c:v>46.1</c:v>
                </c:pt>
                <c:pt idx="45">
                  <c:v>44.6</c:v>
                </c:pt>
                <c:pt idx="46">
                  <c:v>45.8</c:v>
                </c:pt>
                <c:pt idx="47">
                  <c:v>48.5</c:v>
                </c:pt>
                <c:pt idx="48">
                  <c:v>46.3</c:v>
                </c:pt>
                <c:pt idx="49">
                  <c:v>44</c:v>
                </c:pt>
                <c:pt idx="50">
                  <c:v>43.6</c:v>
                </c:pt>
                <c:pt idx="51">
                  <c:v>44.8</c:v>
                </c:pt>
                <c:pt idx="52">
                  <c:v>39.8</c:v>
                </c:pt>
                <c:pt idx="53">
                  <c:v>40.2</c:v>
                </c:pt>
                <c:pt idx="54">
                  <c:v>42.1</c:v>
                </c:pt>
                <c:pt idx="55">
                  <c:v>40.1</c:v>
                </c:pt>
                <c:pt idx="56">
                  <c:v>48.6</c:v>
                </c:pt>
                <c:pt idx="57">
                  <c:v>43.8</c:v>
                </c:pt>
                <c:pt idx="58">
                  <c:v>49.9</c:v>
                </c:pt>
                <c:pt idx="59">
                  <c:v>46.6</c:v>
                </c:pt>
                <c:pt idx="60">
                  <c:v>46.6</c:v>
                </c:pt>
                <c:pt idx="61">
                  <c:v>42.6</c:v>
                </c:pt>
                <c:pt idx="62">
                  <c:v>49.2</c:v>
                </c:pt>
                <c:pt idx="63">
                  <c:v>43.5</c:v>
                </c:pt>
                <c:pt idx="64">
                  <c:v>40</c:v>
                </c:pt>
                <c:pt idx="65">
                  <c:v>46.5</c:v>
                </c:pt>
                <c:pt idx="66">
                  <c:v>48.6</c:v>
                </c:pt>
                <c:pt idx="67">
                  <c:v>47.5</c:v>
                </c:pt>
                <c:pt idx="68">
                  <c:v>48.3</c:v>
                </c:pt>
                <c:pt idx="69">
                  <c:v>46.9</c:v>
                </c:pt>
                <c:pt idx="70">
                  <c:v>43.6</c:v>
                </c:pt>
                <c:pt idx="71">
                  <c:v>51.2</c:v>
                </c:pt>
                <c:pt idx="72">
                  <c:v>45</c:v>
                </c:pt>
                <c:pt idx="73">
                  <c:v>46.5</c:v>
                </c:pt>
                <c:pt idx="74">
                  <c:v>45.3</c:v>
                </c:pt>
                <c:pt idx="75">
                  <c:v>48.5</c:v>
                </c:pt>
                <c:pt idx="76">
                  <c:v>50.5</c:v>
                </c:pt>
                <c:pt idx="77">
                  <c:v>49.8</c:v>
                </c:pt>
                <c:pt idx="78">
                  <c:v>50.2</c:v>
                </c:pt>
                <c:pt idx="79">
                  <c:v>42.7</c:v>
                </c:pt>
                <c:pt idx="80">
                  <c:v>47.3</c:v>
                </c:pt>
                <c:pt idx="81">
                  <c:v>46.8</c:v>
                </c:pt>
                <c:pt idx="82">
                  <c:v>50.1</c:v>
                </c:pt>
                <c:pt idx="83">
                  <c:v>46</c:v>
                </c:pt>
                <c:pt idx="84">
                  <c:v>53.3</c:v>
                </c:pt>
                <c:pt idx="85">
                  <c:v>46.8</c:v>
                </c:pt>
                <c:pt idx="86">
                  <c:v>49.3</c:v>
                </c:pt>
                <c:pt idx="87">
                  <c:v>49.7</c:v>
                </c:pt>
                <c:pt idx="88">
                  <c:v>46.5</c:v>
                </c:pt>
                <c:pt idx="89">
                  <c:v>49.5</c:v>
                </c:pt>
                <c:pt idx="90">
                  <c:v>49</c:v>
                </c:pt>
                <c:pt idx="91">
                  <c:v>52.3</c:v>
                </c:pt>
                <c:pt idx="92">
                  <c:v>49.1</c:v>
                </c:pt>
                <c:pt idx="93">
                  <c:v>49.2</c:v>
                </c:pt>
                <c:pt idx="94">
                  <c:v>49.9</c:v>
                </c:pt>
                <c:pt idx="95">
                  <c:v>49.3</c:v>
                </c:pt>
                <c:pt idx="96">
                  <c:v>41.7</c:v>
                </c:pt>
                <c:pt idx="97">
                  <c:v>44.1</c:v>
                </c:pt>
                <c:pt idx="98">
                  <c:v>48.2</c:v>
                </c:pt>
                <c:pt idx="99">
                  <c:v>48.7</c:v>
                </c:pt>
                <c:pt idx="100">
                  <c:v>49.6</c:v>
                </c:pt>
                <c:pt idx="101">
                  <c:v>48.7</c:v>
                </c:pt>
                <c:pt idx="102">
                  <c:v>52</c:v>
                </c:pt>
                <c:pt idx="103">
                  <c:v>48.1</c:v>
                </c:pt>
                <c:pt idx="104">
                  <c:v>44.3</c:v>
                </c:pt>
                <c:pt idx="105">
                  <c:v>50.8</c:v>
                </c:pt>
                <c:pt idx="106">
                  <c:v>53.2</c:v>
                </c:pt>
                <c:pt idx="107">
                  <c:v>52.6</c:v>
                </c:pt>
                <c:pt idx="108">
                  <c:v>47.1</c:v>
                </c:pt>
                <c:pt idx="109">
                  <c:v>47.4</c:v>
                </c:pt>
                <c:pt idx="110">
                  <c:v>52</c:v>
                </c:pt>
                <c:pt idx="111">
                  <c:v>48.6</c:v>
                </c:pt>
                <c:pt idx="112">
                  <c:v>48.7</c:v>
                </c:pt>
                <c:pt idx="113">
                  <c:v>52</c:v>
                </c:pt>
                <c:pt idx="114">
                  <c:v>49.2</c:v>
                </c:pt>
                <c:pt idx="115">
                  <c:v>48.1</c:v>
                </c:pt>
                <c:pt idx="116">
                  <c:v>52.1</c:v>
                </c:pt>
                <c:pt idx="117">
                  <c:v>48.8</c:v>
                </c:pt>
                <c:pt idx="118">
                  <c:v>50.7</c:v>
                </c:pt>
                <c:pt idx="119">
                  <c:v>51.5</c:v>
                </c:pt>
                <c:pt idx="120">
                  <c:v>53.3</c:v>
                </c:pt>
                <c:pt idx="121">
                  <c:v>55.5</c:v>
                </c:pt>
                <c:pt idx="122">
                  <c:v>55.7</c:v>
                </c:pt>
                <c:pt idx="123">
                  <c:v>54.5</c:v>
                </c:pt>
                <c:pt idx="124">
                  <c:v>52.5</c:v>
                </c:pt>
                <c:pt idx="125">
                  <c:v>51.2</c:v>
                </c:pt>
                <c:pt idx="126">
                  <c:v>48.4</c:v>
                </c:pt>
                <c:pt idx="127">
                  <c:v>47.9</c:v>
                </c:pt>
                <c:pt idx="128">
                  <c:v>50.9</c:v>
                </c:pt>
                <c:pt idx="129">
                  <c:v>50</c:v>
                </c:pt>
                <c:pt idx="130">
                  <c:v>52</c:v>
                </c:pt>
                <c:pt idx="131">
                  <c:v>50.5</c:v>
                </c:pt>
                <c:pt idx="132">
                  <c:v>55.7</c:v>
                </c:pt>
                <c:pt idx="133">
                  <c:v>53.8</c:v>
                </c:pt>
                <c:pt idx="134">
                  <c:v>49.8</c:v>
                </c:pt>
                <c:pt idx="135">
                  <c:v>48.8</c:v>
                </c:pt>
                <c:pt idx="136">
                  <c:v>51.4</c:v>
                </c:pt>
                <c:pt idx="137">
                  <c:v>52.7</c:v>
                </c:pt>
                <c:pt idx="138">
                  <c:v>54.9</c:v>
                </c:pt>
                <c:pt idx="139">
                  <c:v>55.1</c:v>
                </c:pt>
                <c:pt idx="140">
                  <c:v>53.8</c:v>
                </c:pt>
                <c:pt idx="141">
                  <c:v>55.5</c:v>
                </c:pt>
                <c:pt idx="142">
                  <c:v>55.2</c:v>
                </c:pt>
                <c:pt idx="143">
                  <c:v>51.8</c:v>
                </c:pt>
                <c:pt idx="144">
                  <c:v>53.8</c:v>
                </c:pt>
                <c:pt idx="145">
                  <c:v>55</c:v>
                </c:pt>
                <c:pt idx="146">
                  <c:v>53</c:v>
                </c:pt>
                <c:pt idx="147">
                  <c:v>54.4</c:v>
                </c:pt>
                <c:pt idx="148">
                  <c:v>52.9</c:v>
                </c:pt>
                <c:pt idx="149">
                  <c:v>51.7</c:v>
                </c:pt>
                <c:pt idx="150">
                  <c:v>51.7</c:v>
                </c:pt>
                <c:pt idx="151">
                  <c:v>54.4</c:v>
                </c:pt>
                <c:pt idx="152">
                  <c:v>53.4</c:v>
                </c:pt>
                <c:pt idx="153">
                  <c:v>52.9</c:v>
                </c:pt>
                <c:pt idx="154">
                  <c:v>57.3</c:v>
                </c:pt>
                <c:pt idx="155">
                  <c:v>57.2</c:v>
                </c:pt>
                <c:pt idx="156">
                  <c:v>55.4</c:v>
                </c:pt>
                <c:pt idx="157">
                  <c:v>54.6</c:v>
                </c:pt>
                <c:pt idx="158">
                  <c:v>54.5</c:v>
                </c:pt>
                <c:pt idx="159">
                  <c:v>52.1</c:v>
                </c:pt>
                <c:pt idx="160">
                  <c:v>52.4</c:v>
                </c:pt>
                <c:pt idx="161">
                  <c:v>51.2</c:v>
                </c:pt>
                <c:pt idx="162">
                  <c:v>56.2</c:v>
                </c:pt>
                <c:pt idx="163">
                  <c:v>55.1</c:v>
                </c:pt>
                <c:pt idx="164">
                  <c:v>53.3</c:v>
                </c:pt>
                <c:pt idx="165">
                  <c:v>53.9</c:v>
                </c:pt>
                <c:pt idx="166">
                  <c:v>52</c:v>
                </c:pt>
                <c:pt idx="167">
                  <c:v>52.4</c:v>
                </c:pt>
                <c:pt idx="168">
                  <c:v>57.9</c:v>
                </c:pt>
                <c:pt idx="169">
                  <c:v>55.5</c:v>
                </c:pt>
                <c:pt idx="170">
                  <c:v>54.4</c:v>
                </c:pt>
                <c:pt idx="171">
                  <c:v>53.7</c:v>
                </c:pt>
                <c:pt idx="172">
                  <c:v>57.2</c:v>
                </c:pt>
                <c:pt idx="173">
                  <c:v>57.3</c:v>
                </c:pt>
                <c:pt idx="174">
                  <c:v>53.3</c:v>
                </c:pt>
                <c:pt idx="175">
                  <c:v>57.1</c:v>
                </c:pt>
                <c:pt idx="176">
                  <c:v>54.8</c:v>
                </c:pt>
                <c:pt idx="177">
                  <c:v>63.9</c:v>
                </c:pt>
                <c:pt idx="178">
                  <c:v>55.6</c:v>
                </c:pt>
                <c:pt idx="179">
                  <c:v>56.8</c:v>
                </c:pt>
                <c:pt idx="180">
                  <c:v>57.2</c:v>
                </c:pt>
                <c:pt idx="181">
                  <c:v>56.4</c:v>
                </c:pt>
                <c:pt idx="182">
                  <c:v>56.5</c:v>
                </c:pt>
                <c:pt idx="183">
                  <c:v>57.5</c:v>
                </c:pt>
                <c:pt idx="184">
                  <c:v>59.6</c:v>
                </c:pt>
                <c:pt idx="185">
                  <c:v>55.4</c:v>
                </c:pt>
                <c:pt idx="186">
                  <c:v>54.8</c:v>
                </c:pt>
                <c:pt idx="187">
                  <c:v>53.7</c:v>
                </c:pt>
                <c:pt idx="188">
                  <c:v>56.3</c:v>
                </c:pt>
                <c:pt idx="189">
                  <c:v>56.1</c:v>
                </c:pt>
                <c:pt idx="190">
                  <c:v>57.1</c:v>
                </c:pt>
                <c:pt idx="191">
                  <c:v>55</c:v>
                </c:pt>
                <c:pt idx="192">
                  <c:v>60.4</c:v>
                </c:pt>
                <c:pt idx="193">
                  <c:v>50</c:v>
                </c:pt>
                <c:pt idx="194">
                  <c:v>51.2</c:v>
                </c:pt>
                <c:pt idx="195">
                  <c:v>53</c:v>
                </c:pt>
                <c:pt idx="196">
                  <c:v>54.1</c:v>
                </c:pt>
                <c:pt idx="197">
                  <c:v>54.3</c:v>
                </c:pt>
                <c:pt idx="198">
                  <c:v>54.1</c:v>
                </c:pt>
                <c:pt idx="199">
                  <c:v>55.1</c:v>
                </c:pt>
                <c:pt idx="200">
                  <c:v>54.2</c:v>
                </c:pt>
                <c:pt idx="201">
                  <c:v>55.1</c:v>
                </c:pt>
                <c:pt idx="202">
                  <c:v>48.5</c:v>
                </c:pt>
                <c:pt idx="203">
                  <c:v>50.1</c:v>
                </c:pt>
                <c:pt idx="204">
                  <c:v>53.8</c:v>
                </c:pt>
                <c:pt idx="205">
                  <c:v>57.9</c:v>
                </c:pt>
                <c:pt idx="206">
                  <c:v>55</c:v>
                </c:pt>
                <c:pt idx="207">
                  <c:v>53.2</c:v>
                </c:pt>
                <c:pt idx="208">
                  <c:v>53.5</c:v>
                </c:pt>
                <c:pt idx="209">
                  <c:v>52.2</c:v>
                </c:pt>
                <c:pt idx="210">
                  <c:v>51.5</c:v>
                </c:pt>
                <c:pt idx="211">
                  <c:v>56.4</c:v>
                </c:pt>
                <c:pt idx="212">
                  <c:v>52.4</c:v>
                </c:pt>
                <c:pt idx="213">
                  <c:v>51.2</c:v>
                </c:pt>
                <c:pt idx="214">
                  <c:v>55.2</c:v>
                </c:pt>
                <c:pt idx="215">
                  <c:v>48</c:v>
                </c:pt>
                <c:pt idx="216">
                  <c:v>52.1</c:v>
                </c:pt>
                <c:pt idx="217">
                  <c:v>50.9</c:v>
                </c:pt>
                <c:pt idx="218">
                  <c:v>58</c:v>
                </c:pt>
                <c:pt idx="219">
                  <c:v>58.5</c:v>
                </c:pt>
                <c:pt idx="220">
                  <c:v>56.2</c:v>
                </c:pt>
                <c:pt idx="221">
                  <c:v>56</c:v>
                </c:pt>
                <c:pt idx="222">
                  <c:v>56.9</c:v>
                </c:pt>
                <c:pt idx="223">
                  <c:v>53.6</c:v>
                </c:pt>
                <c:pt idx="224">
                  <c:v>54.3</c:v>
                </c:pt>
                <c:pt idx="225">
                  <c:v>49.6</c:v>
                </c:pt>
                <c:pt idx="226">
                  <c:v>54.5</c:v>
                </c:pt>
                <c:pt idx="227">
                  <c:v>57.9</c:v>
                </c:pt>
                <c:pt idx="228">
                  <c:v>55.3</c:v>
                </c:pt>
                <c:pt idx="229">
                  <c:v>56.6</c:v>
                </c:pt>
                <c:pt idx="230">
                  <c:v>55.3</c:v>
                </c:pt>
                <c:pt idx="231">
                  <c:v>53.9</c:v>
                </c:pt>
                <c:pt idx="232">
                  <c:v>52.3</c:v>
                </c:pt>
                <c:pt idx="233">
                  <c:v>53.4</c:v>
                </c:pt>
                <c:pt idx="234">
                  <c:v>58.6</c:v>
                </c:pt>
                <c:pt idx="235">
                  <c:v>54.1</c:v>
                </c:pt>
                <c:pt idx="236">
                  <c:v>55.4</c:v>
                </c:pt>
                <c:pt idx="237">
                  <c:v>55.5</c:v>
                </c:pt>
                <c:pt idx="238">
                  <c:v>57.1</c:v>
                </c:pt>
                <c:pt idx="239">
                  <c:v>59</c:v>
                </c:pt>
                <c:pt idx="240">
                  <c:v>55.3</c:v>
                </c:pt>
                <c:pt idx="241">
                  <c:v>52.6</c:v>
                </c:pt>
                <c:pt idx="242">
                  <c:v>59.2</c:v>
                </c:pt>
                <c:pt idx="243">
                  <c:v>56.1</c:v>
                </c:pt>
                <c:pt idx="244">
                  <c:v>78.2</c:v>
                </c:pt>
                <c:pt idx="245">
                  <c:v>99.1</c:v>
                </c:pt>
                <c:pt idx="246">
                  <c:v>99.2</c:v>
                </c:pt>
                <c:pt idx="247">
                  <c:v>99.6</c:v>
                </c:pt>
                <c:pt idx="248">
                  <c:v>99</c:v>
                </c:pt>
                <c:pt idx="249">
                  <c:v>88.6</c:v>
                </c:pt>
                <c:pt idx="250">
                  <c:v>84.5</c:v>
                </c:pt>
                <c:pt idx="251">
                  <c:v>98.5</c:v>
                </c:pt>
                <c:pt idx="252">
                  <c:v>98.7</c:v>
                </c:pt>
                <c:pt idx="253">
                  <c:v>98.7</c:v>
                </c:pt>
                <c:pt idx="254">
                  <c:v>62.9</c:v>
                </c:pt>
                <c:pt idx="255">
                  <c:v>72.6</c:v>
                </c:pt>
                <c:pt idx="256">
                  <c:v>84.5</c:v>
                </c:pt>
                <c:pt idx="257">
                  <c:v>80.2</c:v>
                </c:pt>
                <c:pt idx="258">
                  <c:v>99.1</c:v>
                </c:pt>
                <c:pt idx="259">
                  <c:v>99.1</c:v>
                </c:pt>
              </c:numCache>
            </c:numRef>
          </c:val>
        </c:ser>
        <c:dLbls>
          <c:showLegendKey val="0"/>
          <c:showVal val="0"/>
          <c:showCatName val="0"/>
          <c:showSerName val="0"/>
          <c:showPercent val="0"/>
          <c:showBubbleSize val="0"/>
        </c:dLbls>
        <c:gapWidth val="0"/>
        <c:overlap val="100"/>
        <c:axId val="780791347"/>
        <c:axId val="89835234"/>
      </c:barChart>
      <c:catAx>
        <c:axId val="78079134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9835234"/>
        <c:crosses val="autoZero"/>
        <c:auto val="0"/>
        <c:lblAlgn val="ctr"/>
        <c:lblOffset val="100"/>
        <c:noMultiLvlLbl val="0"/>
      </c:catAx>
      <c:valAx>
        <c:axId val="89835234"/>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80791347"/>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5 test1  2017/8/21</a:t>
            </a:r>
          </a:p>
        </c:rich>
      </c:tx>
      <c:layout/>
      <c:overlay val="0"/>
    </c:title>
    <c:autoTitleDeleted val="0"/>
    <c:plotArea>
      <c:layout/>
      <c:barChart>
        <c:barDir val="col"/>
        <c:grouping val="stacked"/>
        <c:varyColors val="0"/>
        <c:ser>
          <c:idx val="0"/>
          <c:order val="0"/>
          <c:tx>
            <c:strRef>
              <c:f>CPU05!$B$1</c:f>
              <c:strCache>
                <c:ptCount val="1"/>
                <c:pt idx="0">
                  <c:v>User%</c:v>
                </c:pt>
              </c:strCache>
            </c:strRef>
          </c:tx>
          <c:invertIfNegative val="0"/>
          <c:dLbls>
            <c:delete val="1"/>
          </c:dLbls>
          <c:cat>
            <c:numRef>
              <c:f>CPU05!$A$2:$A$261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CPU05!$B$2:$B$261</c:f>
              <c:numCache>
                <c:formatCode>General</c:formatCode>
                <c:ptCount val="260"/>
                <c:pt idx="0">
                  <c:v>1.9</c:v>
                </c:pt>
                <c:pt idx="1">
                  <c:v>0.1</c:v>
                </c:pt>
                <c:pt idx="2">
                  <c:v>0.1</c:v>
                </c:pt>
                <c:pt idx="3">
                  <c:v>0.1</c:v>
                </c:pt>
                <c:pt idx="4">
                  <c:v>17.2</c:v>
                </c:pt>
                <c:pt idx="5">
                  <c:v>44.6</c:v>
                </c:pt>
                <c:pt idx="6">
                  <c:v>44</c:v>
                </c:pt>
                <c:pt idx="7">
                  <c:v>46.7</c:v>
                </c:pt>
                <c:pt idx="8">
                  <c:v>41.5</c:v>
                </c:pt>
                <c:pt idx="9">
                  <c:v>44.6</c:v>
                </c:pt>
                <c:pt idx="10">
                  <c:v>47.3</c:v>
                </c:pt>
                <c:pt idx="11">
                  <c:v>44.3</c:v>
                </c:pt>
                <c:pt idx="12">
                  <c:v>42.7</c:v>
                </c:pt>
                <c:pt idx="13">
                  <c:v>44.4</c:v>
                </c:pt>
                <c:pt idx="14">
                  <c:v>49.8</c:v>
                </c:pt>
                <c:pt idx="15">
                  <c:v>46.3</c:v>
                </c:pt>
                <c:pt idx="16">
                  <c:v>45.9</c:v>
                </c:pt>
                <c:pt idx="17">
                  <c:v>42.4</c:v>
                </c:pt>
                <c:pt idx="18">
                  <c:v>43.7</c:v>
                </c:pt>
                <c:pt idx="19">
                  <c:v>39.8</c:v>
                </c:pt>
                <c:pt idx="20">
                  <c:v>46.9</c:v>
                </c:pt>
                <c:pt idx="21">
                  <c:v>36.3</c:v>
                </c:pt>
                <c:pt idx="22">
                  <c:v>46.3</c:v>
                </c:pt>
                <c:pt idx="23">
                  <c:v>43</c:v>
                </c:pt>
                <c:pt idx="24">
                  <c:v>41.8</c:v>
                </c:pt>
                <c:pt idx="25">
                  <c:v>45.7</c:v>
                </c:pt>
                <c:pt idx="26">
                  <c:v>47.8</c:v>
                </c:pt>
                <c:pt idx="27">
                  <c:v>42.5</c:v>
                </c:pt>
                <c:pt idx="28">
                  <c:v>43.9</c:v>
                </c:pt>
                <c:pt idx="29">
                  <c:v>41.9</c:v>
                </c:pt>
                <c:pt idx="30">
                  <c:v>46.8</c:v>
                </c:pt>
                <c:pt idx="31">
                  <c:v>53</c:v>
                </c:pt>
                <c:pt idx="32">
                  <c:v>41.4</c:v>
                </c:pt>
                <c:pt idx="33">
                  <c:v>44.9</c:v>
                </c:pt>
                <c:pt idx="34">
                  <c:v>43.6</c:v>
                </c:pt>
                <c:pt idx="35">
                  <c:v>47.1</c:v>
                </c:pt>
                <c:pt idx="36">
                  <c:v>46</c:v>
                </c:pt>
                <c:pt idx="37">
                  <c:v>43.4</c:v>
                </c:pt>
                <c:pt idx="38">
                  <c:v>45</c:v>
                </c:pt>
                <c:pt idx="39">
                  <c:v>39.8</c:v>
                </c:pt>
                <c:pt idx="40">
                  <c:v>42.3</c:v>
                </c:pt>
                <c:pt idx="41">
                  <c:v>40.9</c:v>
                </c:pt>
                <c:pt idx="42">
                  <c:v>38.7</c:v>
                </c:pt>
                <c:pt idx="43">
                  <c:v>46.4</c:v>
                </c:pt>
                <c:pt idx="44">
                  <c:v>40.2</c:v>
                </c:pt>
                <c:pt idx="45">
                  <c:v>43.6</c:v>
                </c:pt>
                <c:pt idx="46">
                  <c:v>36.3</c:v>
                </c:pt>
                <c:pt idx="47">
                  <c:v>38.5</c:v>
                </c:pt>
                <c:pt idx="48">
                  <c:v>40.8</c:v>
                </c:pt>
                <c:pt idx="49">
                  <c:v>38.1</c:v>
                </c:pt>
                <c:pt idx="50">
                  <c:v>42.5</c:v>
                </c:pt>
                <c:pt idx="51">
                  <c:v>43.1</c:v>
                </c:pt>
                <c:pt idx="52">
                  <c:v>39.1</c:v>
                </c:pt>
                <c:pt idx="53">
                  <c:v>43</c:v>
                </c:pt>
                <c:pt idx="54">
                  <c:v>39.2</c:v>
                </c:pt>
                <c:pt idx="55">
                  <c:v>45.3</c:v>
                </c:pt>
                <c:pt idx="56">
                  <c:v>43.8</c:v>
                </c:pt>
                <c:pt idx="57">
                  <c:v>45.1</c:v>
                </c:pt>
                <c:pt idx="58">
                  <c:v>40.1</c:v>
                </c:pt>
                <c:pt idx="59">
                  <c:v>44.1</c:v>
                </c:pt>
                <c:pt idx="60">
                  <c:v>40.1</c:v>
                </c:pt>
                <c:pt idx="61">
                  <c:v>44</c:v>
                </c:pt>
                <c:pt idx="62">
                  <c:v>35.1</c:v>
                </c:pt>
                <c:pt idx="63">
                  <c:v>40.6</c:v>
                </c:pt>
                <c:pt idx="64">
                  <c:v>43.1</c:v>
                </c:pt>
                <c:pt idx="65">
                  <c:v>43.1</c:v>
                </c:pt>
                <c:pt idx="66">
                  <c:v>41</c:v>
                </c:pt>
                <c:pt idx="67">
                  <c:v>41.3</c:v>
                </c:pt>
                <c:pt idx="68">
                  <c:v>37.5</c:v>
                </c:pt>
                <c:pt idx="69">
                  <c:v>38.7</c:v>
                </c:pt>
                <c:pt idx="70">
                  <c:v>39.9</c:v>
                </c:pt>
                <c:pt idx="71">
                  <c:v>37.4</c:v>
                </c:pt>
                <c:pt idx="72">
                  <c:v>42.1</c:v>
                </c:pt>
                <c:pt idx="73">
                  <c:v>41.4</c:v>
                </c:pt>
                <c:pt idx="74">
                  <c:v>39.5</c:v>
                </c:pt>
                <c:pt idx="75">
                  <c:v>42.1</c:v>
                </c:pt>
                <c:pt idx="76">
                  <c:v>42.8</c:v>
                </c:pt>
                <c:pt idx="77">
                  <c:v>36.9</c:v>
                </c:pt>
                <c:pt idx="78">
                  <c:v>35.8</c:v>
                </c:pt>
                <c:pt idx="79">
                  <c:v>43.2</c:v>
                </c:pt>
                <c:pt idx="80">
                  <c:v>44.5</c:v>
                </c:pt>
                <c:pt idx="81">
                  <c:v>43.1</c:v>
                </c:pt>
                <c:pt idx="82">
                  <c:v>39.3</c:v>
                </c:pt>
                <c:pt idx="83">
                  <c:v>38.8</c:v>
                </c:pt>
                <c:pt idx="84">
                  <c:v>40</c:v>
                </c:pt>
                <c:pt idx="85">
                  <c:v>42.9</c:v>
                </c:pt>
                <c:pt idx="86">
                  <c:v>38.2</c:v>
                </c:pt>
                <c:pt idx="87">
                  <c:v>35.7</c:v>
                </c:pt>
                <c:pt idx="88">
                  <c:v>42.2</c:v>
                </c:pt>
                <c:pt idx="89">
                  <c:v>44.1</c:v>
                </c:pt>
                <c:pt idx="90">
                  <c:v>39.8</c:v>
                </c:pt>
                <c:pt idx="91">
                  <c:v>37.3</c:v>
                </c:pt>
                <c:pt idx="92">
                  <c:v>39.5</c:v>
                </c:pt>
                <c:pt idx="93">
                  <c:v>38.3</c:v>
                </c:pt>
                <c:pt idx="94">
                  <c:v>34.9</c:v>
                </c:pt>
                <c:pt idx="95">
                  <c:v>36.3</c:v>
                </c:pt>
                <c:pt idx="96">
                  <c:v>38.7</c:v>
                </c:pt>
                <c:pt idx="97">
                  <c:v>37.7</c:v>
                </c:pt>
                <c:pt idx="98">
                  <c:v>43.4</c:v>
                </c:pt>
                <c:pt idx="99">
                  <c:v>40.5</c:v>
                </c:pt>
                <c:pt idx="100">
                  <c:v>36.3</c:v>
                </c:pt>
                <c:pt idx="101">
                  <c:v>39.6</c:v>
                </c:pt>
                <c:pt idx="102">
                  <c:v>35</c:v>
                </c:pt>
                <c:pt idx="103">
                  <c:v>41.3</c:v>
                </c:pt>
                <c:pt idx="104">
                  <c:v>38.4</c:v>
                </c:pt>
                <c:pt idx="105">
                  <c:v>39.9</c:v>
                </c:pt>
                <c:pt idx="106">
                  <c:v>35.5</c:v>
                </c:pt>
                <c:pt idx="107">
                  <c:v>38.5</c:v>
                </c:pt>
                <c:pt idx="108">
                  <c:v>36.8</c:v>
                </c:pt>
                <c:pt idx="109">
                  <c:v>38.5</c:v>
                </c:pt>
                <c:pt idx="110">
                  <c:v>38.1</c:v>
                </c:pt>
                <c:pt idx="111">
                  <c:v>35.4</c:v>
                </c:pt>
                <c:pt idx="112">
                  <c:v>38.4</c:v>
                </c:pt>
                <c:pt idx="113">
                  <c:v>38.2</c:v>
                </c:pt>
                <c:pt idx="114">
                  <c:v>40.1</c:v>
                </c:pt>
                <c:pt idx="115">
                  <c:v>37</c:v>
                </c:pt>
                <c:pt idx="116">
                  <c:v>36.2</c:v>
                </c:pt>
                <c:pt idx="117">
                  <c:v>36.5</c:v>
                </c:pt>
                <c:pt idx="118">
                  <c:v>37</c:v>
                </c:pt>
                <c:pt idx="119">
                  <c:v>39.7</c:v>
                </c:pt>
                <c:pt idx="120">
                  <c:v>40.4</c:v>
                </c:pt>
                <c:pt idx="121">
                  <c:v>43</c:v>
                </c:pt>
                <c:pt idx="122">
                  <c:v>35</c:v>
                </c:pt>
                <c:pt idx="123">
                  <c:v>39.7</c:v>
                </c:pt>
                <c:pt idx="124">
                  <c:v>36.7</c:v>
                </c:pt>
                <c:pt idx="125">
                  <c:v>35.2</c:v>
                </c:pt>
                <c:pt idx="126">
                  <c:v>37.5</c:v>
                </c:pt>
                <c:pt idx="127">
                  <c:v>37.1</c:v>
                </c:pt>
                <c:pt idx="128">
                  <c:v>33.7</c:v>
                </c:pt>
                <c:pt idx="129">
                  <c:v>36</c:v>
                </c:pt>
                <c:pt idx="130">
                  <c:v>33.4</c:v>
                </c:pt>
                <c:pt idx="131">
                  <c:v>37.1</c:v>
                </c:pt>
                <c:pt idx="132">
                  <c:v>33.2</c:v>
                </c:pt>
                <c:pt idx="133">
                  <c:v>35.1</c:v>
                </c:pt>
                <c:pt idx="134">
                  <c:v>33.1</c:v>
                </c:pt>
                <c:pt idx="135">
                  <c:v>33.6</c:v>
                </c:pt>
                <c:pt idx="136">
                  <c:v>32.3</c:v>
                </c:pt>
                <c:pt idx="137">
                  <c:v>33.7</c:v>
                </c:pt>
                <c:pt idx="138">
                  <c:v>35</c:v>
                </c:pt>
                <c:pt idx="139">
                  <c:v>33.5</c:v>
                </c:pt>
                <c:pt idx="140">
                  <c:v>34.9</c:v>
                </c:pt>
                <c:pt idx="141">
                  <c:v>33.4</c:v>
                </c:pt>
                <c:pt idx="142">
                  <c:v>34.3</c:v>
                </c:pt>
                <c:pt idx="143">
                  <c:v>34.9</c:v>
                </c:pt>
                <c:pt idx="144">
                  <c:v>34.6</c:v>
                </c:pt>
                <c:pt idx="145">
                  <c:v>33.1</c:v>
                </c:pt>
                <c:pt idx="146">
                  <c:v>33.7</c:v>
                </c:pt>
                <c:pt idx="147">
                  <c:v>33.3</c:v>
                </c:pt>
                <c:pt idx="148">
                  <c:v>33.2</c:v>
                </c:pt>
                <c:pt idx="149">
                  <c:v>34</c:v>
                </c:pt>
                <c:pt idx="150">
                  <c:v>33.6</c:v>
                </c:pt>
                <c:pt idx="151">
                  <c:v>32</c:v>
                </c:pt>
                <c:pt idx="152">
                  <c:v>35.5</c:v>
                </c:pt>
                <c:pt idx="153">
                  <c:v>34.2</c:v>
                </c:pt>
                <c:pt idx="154">
                  <c:v>30.9</c:v>
                </c:pt>
                <c:pt idx="155">
                  <c:v>36</c:v>
                </c:pt>
                <c:pt idx="156">
                  <c:v>34.1</c:v>
                </c:pt>
                <c:pt idx="157">
                  <c:v>34.4</c:v>
                </c:pt>
                <c:pt idx="158">
                  <c:v>32.3</c:v>
                </c:pt>
                <c:pt idx="159">
                  <c:v>32.9</c:v>
                </c:pt>
                <c:pt idx="160">
                  <c:v>32.4</c:v>
                </c:pt>
                <c:pt idx="161">
                  <c:v>31.1</c:v>
                </c:pt>
                <c:pt idx="162">
                  <c:v>31.1</c:v>
                </c:pt>
                <c:pt idx="163">
                  <c:v>33.6</c:v>
                </c:pt>
                <c:pt idx="164">
                  <c:v>35.9</c:v>
                </c:pt>
                <c:pt idx="165">
                  <c:v>33.8</c:v>
                </c:pt>
                <c:pt idx="166">
                  <c:v>33.6</c:v>
                </c:pt>
                <c:pt idx="167">
                  <c:v>32</c:v>
                </c:pt>
                <c:pt idx="168">
                  <c:v>35.5</c:v>
                </c:pt>
                <c:pt idx="169">
                  <c:v>35.2</c:v>
                </c:pt>
                <c:pt idx="170">
                  <c:v>32.8</c:v>
                </c:pt>
                <c:pt idx="171">
                  <c:v>33.4</c:v>
                </c:pt>
                <c:pt idx="172">
                  <c:v>31</c:v>
                </c:pt>
                <c:pt idx="173">
                  <c:v>29.3</c:v>
                </c:pt>
                <c:pt idx="174">
                  <c:v>32</c:v>
                </c:pt>
                <c:pt idx="175">
                  <c:v>33.2</c:v>
                </c:pt>
                <c:pt idx="176">
                  <c:v>34.6</c:v>
                </c:pt>
                <c:pt idx="177">
                  <c:v>30.9</c:v>
                </c:pt>
                <c:pt idx="178">
                  <c:v>33</c:v>
                </c:pt>
                <c:pt idx="179">
                  <c:v>32.3</c:v>
                </c:pt>
                <c:pt idx="180">
                  <c:v>32.8</c:v>
                </c:pt>
                <c:pt idx="181">
                  <c:v>32.5</c:v>
                </c:pt>
                <c:pt idx="182">
                  <c:v>32.4</c:v>
                </c:pt>
                <c:pt idx="183">
                  <c:v>34.8</c:v>
                </c:pt>
                <c:pt idx="184">
                  <c:v>35.8</c:v>
                </c:pt>
                <c:pt idx="185">
                  <c:v>31.6</c:v>
                </c:pt>
                <c:pt idx="186">
                  <c:v>32.9</c:v>
                </c:pt>
                <c:pt idx="187">
                  <c:v>34.4</c:v>
                </c:pt>
                <c:pt idx="188">
                  <c:v>31.3</c:v>
                </c:pt>
                <c:pt idx="189">
                  <c:v>31.8</c:v>
                </c:pt>
                <c:pt idx="190">
                  <c:v>31.8</c:v>
                </c:pt>
                <c:pt idx="191">
                  <c:v>31.4</c:v>
                </c:pt>
                <c:pt idx="192">
                  <c:v>29</c:v>
                </c:pt>
                <c:pt idx="193">
                  <c:v>28.7</c:v>
                </c:pt>
                <c:pt idx="194">
                  <c:v>31.2</c:v>
                </c:pt>
                <c:pt idx="195">
                  <c:v>28.8</c:v>
                </c:pt>
                <c:pt idx="196">
                  <c:v>31.5</c:v>
                </c:pt>
                <c:pt idx="197">
                  <c:v>33.1</c:v>
                </c:pt>
                <c:pt idx="198">
                  <c:v>32.8</c:v>
                </c:pt>
                <c:pt idx="199">
                  <c:v>31.1</c:v>
                </c:pt>
                <c:pt idx="200">
                  <c:v>32</c:v>
                </c:pt>
                <c:pt idx="201">
                  <c:v>32.2</c:v>
                </c:pt>
                <c:pt idx="202">
                  <c:v>34.9</c:v>
                </c:pt>
                <c:pt idx="203">
                  <c:v>32.9</c:v>
                </c:pt>
                <c:pt idx="204">
                  <c:v>34.8</c:v>
                </c:pt>
                <c:pt idx="205">
                  <c:v>34.3</c:v>
                </c:pt>
                <c:pt idx="206">
                  <c:v>33.7</c:v>
                </c:pt>
                <c:pt idx="207">
                  <c:v>36</c:v>
                </c:pt>
                <c:pt idx="208">
                  <c:v>31.1</c:v>
                </c:pt>
                <c:pt idx="209">
                  <c:v>31.6</c:v>
                </c:pt>
                <c:pt idx="210">
                  <c:v>30.5</c:v>
                </c:pt>
                <c:pt idx="211">
                  <c:v>32.9</c:v>
                </c:pt>
                <c:pt idx="212">
                  <c:v>33.3</c:v>
                </c:pt>
                <c:pt idx="213">
                  <c:v>29.7</c:v>
                </c:pt>
                <c:pt idx="214">
                  <c:v>33.4</c:v>
                </c:pt>
                <c:pt idx="215">
                  <c:v>30</c:v>
                </c:pt>
                <c:pt idx="216">
                  <c:v>32.3</c:v>
                </c:pt>
                <c:pt idx="217">
                  <c:v>31.9</c:v>
                </c:pt>
                <c:pt idx="218">
                  <c:v>32.2</c:v>
                </c:pt>
                <c:pt idx="219">
                  <c:v>34</c:v>
                </c:pt>
                <c:pt idx="220">
                  <c:v>32.7</c:v>
                </c:pt>
                <c:pt idx="221">
                  <c:v>31.4</c:v>
                </c:pt>
                <c:pt idx="222">
                  <c:v>32.8</c:v>
                </c:pt>
                <c:pt idx="223">
                  <c:v>31</c:v>
                </c:pt>
                <c:pt idx="224">
                  <c:v>32.2</c:v>
                </c:pt>
                <c:pt idx="225">
                  <c:v>32.7</c:v>
                </c:pt>
                <c:pt idx="226">
                  <c:v>31</c:v>
                </c:pt>
                <c:pt idx="227">
                  <c:v>33</c:v>
                </c:pt>
                <c:pt idx="228">
                  <c:v>33.5</c:v>
                </c:pt>
                <c:pt idx="229">
                  <c:v>31.8</c:v>
                </c:pt>
                <c:pt idx="230">
                  <c:v>32.9</c:v>
                </c:pt>
                <c:pt idx="231">
                  <c:v>31.2</c:v>
                </c:pt>
                <c:pt idx="232">
                  <c:v>31.8</c:v>
                </c:pt>
                <c:pt idx="233">
                  <c:v>35.4</c:v>
                </c:pt>
                <c:pt idx="234">
                  <c:v>33.1</c:v>
                </c:pt>
                <c:pt idx="235">
                  <c:v>31.8</c:v>
                </c:pt>
                <c:pt idx="236">
                  <c:v>35.3</c:v>
                </c:pt>
                <c:pt idx="237">
                  <c:v>31.8</c:v>
                </c:pt>
                <c:pt idx="238">
                  <c:v>33.2</c:v>
                </c:pt>
                <c:pt idx="239">
                  <c:v>32.6</c:v>
                </c:pt>
                <c:pt idx="240">
                  <c:v>35</c:v>
                </c:pt>
                <c:pt idx="241">
                  <c:v>32.4</c:v>
                </c:pt>
                <c:pt idx="242">
                  <c:v>35.3</c:v>
                </c:pt>
                <c:pt idx="243">
                  <c:v>34</c:v>
                </c:pt>
                <c:pt idx="244">
                  <c:v>17.2</c:v>
                </c:pt>
                <c:pt idx="245">
                  <c:v>0.1</c:v>
                </c:pt>
                <c:pt idx="246">
                  <c:v>0.2</c:v>
                </c:pt>
                <c:pt idx="247">
                  <c:v>0.2</c:v>
                </c:pt>
                <c:pt idx="248">
                  <c:v>0.1</c:v>
                </c:pt>
                <c:pt idx="249">
                  <c:v>0.2</c:v>
                </c:pt>
                <c:pt idx="250">
                  <c:v>0.1</c:v>
                </c:pt>
                <c:pt idx="251">
                  <c:v>9.6</c:v>
                </c:pt>
                <c:pt idx="252">
                  <c:v>0.8</c:v>
                </c:pt>
                <c:pt idx="253">
                  <c:v>0.1</c:v>
                </c:pt>
                <c:pt idx="254">
                  <c:v>0.1</c:v>
                </c:pt>
                <c:pt idx="255">
                  <c:v>0.5</c:v>
                </c:pt>
                <c:pt idx="256">
                  <c:v>0.2</c:v>
                </c:pt>
                <c:pt idx="257">
                  <c:v>0.1</c:v>
                </c:pt>
                <c:pt idx="258">
                  <c:v>0.2</c:v>
                </c:pt>
                <c:pt idx="259">
                  <c:v>0.2</c:v>
                </c:pt>
              </c:numCache>
            </c:numRef>
          </c:val>
        </c:ser>
        <c:ser>
          <c:idx val="1"/>
          <c:order val="1"/>
          <c:tx>
            <c:strRef>
              <c:f>CPU05!$C$1</c:f>
              <c:strCache>
                <c:ptCount val="1"/>
                <c:pt idx="0">
                  <c:v>Sys%</c:v>
                </c:pt>
              </c:strCache>
            </c:strRef>
          </c:tx>
          <c:invertIfNegative val="0"/>
          <c:dLbls>
            <c:delete val="1"/>
          </c:dLbls>
          <c:cat>
            <c:numRef>
              <c:f>CPU05!$A$2:$A$261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CPU05!$C$2:$C$261</c:f>
              <c:numCache>
                <c:formatCode>General</c:formatCode>
                <c:ptCount val="260"/>
                <c:pt idx="0">
                  <c:v>0.7</c:v>
                </c:pt>
                <c:pt idx="1">
                  <c:v>0.1</c:v>
                </c:pt>
                <c:pt idx="2">
                  <c:v>0.1</c:v>
                </c:pt>
                <c:pt idx="3">
                  <c:v>0.1</c:v>
                </c:pt>
                <c:pt idx="4">
                  <c:v>2</c:v>
                </c:pt>
                <c:pt idx="5">
                  <c:v>15.5</c:v>
                </c:pt>
                <c:pt idx="6">
                  <c:v>16.8</c:v>
                </c:pt>
                <c:pt idx="7">
                  <c:v>16.7</c:v>
                </c:pt>
                <c:pt idx="8">
                  <c:v>16.5</c:v>
                </c:pt>
                <c:pt idx="9">
                  <c:v>17.2</c:v>
                </c:pt>
                <c:pt idx="10">
                  <c:v>16.9</c:v>
                </c:pt>
                <c:pt idx="11">
                  <c:v>15</c:v>
                </c:pt>
                <c:pt idx="12">
                  <c:v>16.6</c:v>
                </c:pt>
                <c:pt idx="13">
                  <c:v>15.7</c:v>
                </c:pt>
                <c:pt idx="14">
                  <c:v>17.1</c:v>
                </c:pt>
                <c:pt idx="15">
                  <c:v>15.8</c:v>
                </c:pt>
                <c:pt idx="16">
                  <c:v>15.1</c:v>
                </c:pt>
                <c:pt idx="17">
                  <c:v>16.3</c:v>
                </c:pt>
                <c:pt idx="18">
                  <c:v>17.6</c:v>
                </c:pt>
                <c:pt idx="19">
                  <c:v>14</c:v>
                </c:pt>
                <c:pt idx="20">
                  <c:v>15.9</c:v>
                </c:pt>
                <c:pt idx="21">
                  <c:v>14</c:v>
                </c:pt>
                <c:pt idx="22">
                  <c:v>15.6</c:v>
                </c:pt>
                <c:pt idx="23">
                  <c:v>15.2</c:v>
                </c:pt>
                <c:pt idx="24">
                  <c:v>15.8</c:v>
                </c:pt>
                <c:pt idx="25">
                  <c:v>16.2</c:v>
                </c:pt>
                <c:pt idx="26">
                  <c:v>16.8</c:v>
                </c:pt>
                <c:pt idx="27">
                  <c:v>16.6</c:v>
                </c:pt>
                <c:pt idx="28">
                  <c:v>14.4</c:v>
                </c:pt>
                <c:pt idx="29">
                  <c:v>14.3</c:v>
                </c:pt>
                <c:pt idx="30">
                  <c:v>14.7</c:v>
                </c:pt>
                <c:pt idx="31">
                  <c:v>18.3</c:v>
                </c:pt>
                <c:pt idx="32">
                  <c:v>14.4</c:v>
                </c:pt>
                <c:pt idx="33">
                  <c:v>16</c:v>
                </c:pt>
                <c:pt idx="34">
                  <c:v>15.6</c:v>
                </c:pt>
                <c:pt idx="35">
                  <c:v>15.7</c:v>
                </c:pt>
                <c:pt idx="36">
                  <c:v>15.4</c:v>
                </c:pt>
                <c:pt idx="37">
                  <c:v>15.5</c:v>
                </c:pt>
                <c:pt idx="38">
                  <c:v>16</c:v>
                </c:pt>
                <c:pt idx="39">
                  <c:v>14.7</c:v>
                </c:pt>
                <c:pt idx="40">
                  <c:v>15</c:v>
                </c:pt>
                <c:pt idx="41">
                  <c:v>14.5</c:v>
                </c:pt>
                <c:pt idx="42">
                  <c:v>14.2</c:v>
                </c:pt>
                <c:pt idx="43">
                  <c:v>13.8</c:v>
                </c:pt>
                <c:pt idx="44">
                  <c:v>14.3</c:v>
                </c:pt>
                <c:pt idx="45">
                  <c:v>14.7</c:v>
                </c:pt>
                <c:pt idx="46">
                  <c:v>13.3</c:v>
                </c:pt>
                <c:pt idx="47">
                  <c:v>14.5</c:v>
                </c:pt>
                <c:pt idx="48">
                  <c:v>14.5</c:v>
                </c:pt>
                <c:pt idx="49">
                  <c:v>12.5</c:v>
                </c:pt>
                <c:pt idx="50">
                  <c:v>14.3</c:v>
                </c:pt>
                <c:pt idx="51">
                  <c:v>15.2</c:v>
                </c:pt>
                <c:pt idx="52">
                  <c:v>14.6</c:v>
                </c:pt>
                <c:pt idx="53">
                  <c:v>16</c:v>
                </c:pt>
                <c:pt idx="54">
                  <c:v>13.8</c:v>
                </c:pt>
                <c:pt idx="55">
                  <c:v>15.4</c:v>
                </c:pt>
                <c:pt idx="56">
                  <c:v>15.1</c:v>
                </c:pt>
                <c:pt idx="57">
                  <c:v>14.9</c:v>
                </c:pt>
                <c:pt idx="58">
                  <c:v>14.8</c:v>
                </c:pt>
                <c:pt idx="59">
                  <c:v>14.1</c:v>
                </c:pt>
                <c:pt idx="60">
                  <c:v>14.4</c:v>
                </c:pt>
                <c:pt idx="61">
                  <c:v>15.2</c:v>
                </c:pt>
                <c:pt idx="62">
                  <c:v>13.2</c:v>
                </c:pt>
                <c:pt idx="63">
                  <c:v>14.4</c:v>
                </c:pt>
                <c:pt idx="64">
                  <c:v>16.7</c:v>
                </c:pt>
                <c:pt idx="65">
                  <c:v>13.9</c:v>
                </c:pt>
                <c:pt idx="66">
                  <c:v>14.2</c:v>
                </c:pt>
                <c:pt idx="67">
                  <c:v>13.8</c:v>
                </c:pt>
                <c:pt idx="68">
                  <c:v>13.1</c:v>
                </c:pt>
                <c:pt idx="69">
                  <c:v>13.6</c:v>
                </c:pt>
                <c:pt idx="70">
                  <c:v>13.1</c:v>
                </c:pt>
                <c:pt idx="71">
                  <c:v>13.4</c:v>
                </c:pt>
                <c:pt idx="72">
                  <c:v>13.6</c:v>
                </c:pt>
                <c:pt idx="73">
                  <c:v>14.4</c:v>
                </c:pt>
                <c:pt idx="74">
                  <c:v>13.2</c:v>
                </c:pt>
                <c:pt idx="75">
                  <c:v>14.6</c:v>
                </c:pt>
                <c:pt idx="76">
                  <c:v>14.6</c:v>
                </c:pt>
                <c:pt idx="77">
                  <c:v>13.4</c:v>
                </c:pt>
                <c:pt idx="78">
                  <c:v>12</c:v>
                </c:pt>
                <c:pt idx="79">
                  <c:v>14.4</c:v>
                </c:pt>
                <c:pt idx="80">
                  <c:v>15.2</c:v>
                </c:pt>
                <c:pt idx="81">
                  <c:v>13.9</c:v>
                </c:pt>
                <c:pt idx="82">
                  <c:v>13.4</c:v>
                </c:pt>
                <c:pt idx="83">
                  <c:v>13</c:v>
                </c:pt>
                <c:pt idx="84">
                  <c:v>13.8</c:v>
                </c:pt>
                <c:pt idx="85">
                  <c:v>14</c:v>
                </c:pt>
                <c:pt idx="86">
                  <c:v>13.6</c:v>
                </c:pt>
                <c:pt idx="87">
                  <c:v>13.7</c:v>
                </c:pt>
                <c:pt idx="88">
                  <c:v>14.4</c:v>
                </c:pt>
                <c:pt idx="89">
                  <c:v>15.2</c:v>
                </c:pt>
                <c:pt idx="90">
                  <c:v>13.9</c:v>
                </c:pt>
                <c:pt idx="91">
                  <c:v>12.6</c:v>
                </c:pt>
                <c:pt idx="92">
                  <c:v>12.2</c:v>
                </c:pt>
                <c:pt idx="93">
                  <c:v>13.1</c:v>
                </c:pt>
                <c:pt idx="94">
                  <c:v>12.1</c:v>
                </c:pt>
                <c:pt idx="95">
                  <c:v>13.4</c:v>
                </c:pt>
                <c:pt idx="96">
                  <c:v>12.8</c:v>
                </c:pt>
                <c:pt idx="97">
                  <c:v>13.4</c:v>
                </c:pt>
                <c:pt idx="98">
                  <c:v>14.8</c:v>
                </c:pt>
                <c:pt idx="99">
                  <c:v>13.8</c:v>
                </c:pt>
                <c:pt idx="100">
                  <c:v>12.5</c:v>
                </c:pt>
                <c:pt idx="101">
                  <c:v>13.9</c:v>
                </c:pt>
                <c:pt idx="102">
                  <c:v>13</c:v>
                </c:pt>
                <c:pt idx="103">
                  <c:v>13.8</c:v>
                </c:pt>
                <c:pt idx="104">
                  <c:v>14.8</c:v>
                </c:pt>
                <c:pt idx="105">
                  <c:v>13.4</c:v>
                </c:pt>
                <c:pt idx="106">
                  <c:v>13</c:v>
                </c:pt>
                <c:pt idx="107">
                  <c:v>12.8</c:v>
                </c:pt>
                <c:pt idx="108">
                  <c:v>12.7</c:v>
                </c:pt>
                <c:pt idx="109">
                  <c:v>12.8</c:v>
                </c:pt>
                <c:pt idx="110">
                  <c:v>13.3</c:v>
                </c:pt>
                <c:pt idx="111">
                  <c:v>14.8</c:v>
                </c:pt>
                <c:pt idx="112">
                  <c:v>14.1</c:v>
                </c:pt>
                <c:pt idx="113">
                  <c:v>12.4</c:v>
                </c:pt>
                <c:pt idx="114">
                  <c:v>13.9</c:v>
                </c:pt>
                <c:pt idx="115">
                  <c:v>13.1</c:v>
                </c:pt>
                <c:pt idx="116">
                  <c:v>12.5</c:v>
                </c:pt>
                <c:pt idx="117">
                  <c:v>11.8</c:v>
                </c:pt>
                <c:pt idx="118">
                  <c:v>12.5</c:v>
                </c:pt>
                <c:pt idx="119">
                  <c:v>12.8</c:v>
                </c:pt>
                <c:pt idx="120">
                  <c:v>14</c:v>
                </c:pt>
                <c:pt idx="121">
                  <c:v>13.7</c:v>
                </c:pt>
                <c:pt idx="122">
                  <c:v>12</c:v>
                </c:pt>
                <c:pt idx="123">
                  <c:v>12.2</c:v>
                </c:pt>
                <c:pt idx="124">
                  <c:v>11.9</c:v>
                </c:pt>
                <c:pt idx="125">
                  <c:v>11.1</c:v>
                </c:pt>
                <c:pt idx="126">
                  <c:v>12.1</c:v>
                </c:pt>
                <c:pt idx="127">
                  <c:v>12.1</c:v>
                </c:pt>
                <c:pt idx="128">
                  <c:v>12.6</c:v>
                </c:pt>
                <c:pt idx="129">
                  <c:v>13.1</c:v>
                </c:pt>
                <c:pt idx="130">
                  <c:v>12.4</c:v>
                </c:pt>
                <c:pt idx="131">
                  <c:v>12.7</c:v>
                </c:pt>
                <c:pt idx="132">
                  <c:v>11.9</c:v>
                </c:pt>
                <c:pt idx="133">
                  <c:v>13.7</c:v>
                </c:pt>
                <c:pt idx="134">
                  <c:v>11.1</c:v>
                </c:pt>
                <c:pt idx="135">
                  <c:v>11.5</c:v>
                </c:pt>
                <c:pt idx="136">
                  <c:v>10.3</c:v>
                </c:pt>
                <c:pt idx="137">
                  <c:v>11.7</c:v>
                </c:pt>
                <c:pt idx="138">
                  <c:v>12.2</c:v>
                </c:pt>
                <c:pt idx="139">
                  <c:v>12.2</c:v>
                </c:pt>
                <c:pt idx="140">
                  <c:v>10.4</c:v>
                </c:pt>
                <c:pt idx="141">
                  <c:v>11.6</c:v>
                </c:pt>
                <c:pt idx="142">
                  <c:v>12.4</c:v>
                </c:pt>
                <c:pt idx="143">
                  <c:v>12</c:v>
                </c:pt>
                <c:pt idx="144">
                  <c:v>11.9</c:v>
                </c:pt>
                <c:pt idx="145">
                  <c:v>11.1</c:v>
                </c:pt>
                <c:pt idx="146">
                  <c:v>12.3</c:v>
                </c:pt>
                <c:pt idx="147">
                  <c:v>11.8</c:v>
                </c:pt>
                <c:pt idx="148">
                  <c:v>12.1</c:v>
                </c:pt>
                <c:pt idx="149">
                  <c:v>11.7</c:v>
                </c:pt>
                <c:pt idx="150">
                  <c:v>11.1</c:v>
                </c:pt>
                <c:pt idx="151">
                  <c:v>11.2</c:v>
                </c:pt>
                <c:pt idx="152">
                  <c:v>11.6</c:v>
                </c:pt>
                <c:pt idx="153">
                  <c:v>11.6</c:v>
                </c:pt>
                <c:pt idx="154">
                  <c:v>11.7</c:v>
                </c:pt>
                <c:pt idx="155">
                  <c:v>12.3</c:v>
                </c:pt>
                <c:pt idx="156">
                  <c:v>11.8</c:v>
                </c:pt>
                <c:pt idx="157">
                  <c:v>12.1</c:v>
                </c:pt>
                <c:pt idx="158">
                  <c:v>11.7</c:v>
                </c:pt>
                <c:pt idx="159">
                  <c:v>11.5</c:v>
                </c:pt>
                <c:pt idx="160">
                  <c:v>10.8</c:v>
                </c:pt>
                <c:pt idx="161">
                  <c:v>11</c:v>
                </c:pt>
                <c:pt idx="162">
                  <c:v>10.9</c:v>
                </c:pt>
                <c:pt idx="163">
                  <c:v>12.1</c:v>
                </c:pt>
                <c:pt idx="164">
                  <c:v>11.5</c:v>
                </c:pt>
                <c:pt idx="165">
                  <c:v>12</c:v>
                </c:pt>
                <c:pt idx="166">
                  <c:v>11.6</c:v>
                </c:pt>
                <c:pt idx="167">
                  <c:v>11.1</c:v>
                </c:pt>
                <c:pt idx="168">
                  <c:v>12.2</c:v>
                </c:pt>
                <c:pt idx="169">
                  <c:v>11</c:v>
                </c:pt>
                <c:pt idx="170">
                  <c:v>10.6</c:v>
                </c:pt>
                <c:pt idx="171">
                  <c:v>11.9</c:v>
                </c:pt>
                <c:pt idx="172">
                  <c:v>11</c:v>
                </c:pt>
                <c:pt idx="173">
                  <c:v>10.6</c:v>
                </c:pt>
                <c:pt idx="174">
                  <c:v>11.4</c:v>
                </c:pt>
                <c:pt idx="175">
                  <c:v>11.4</c:v>
                </c:pt>
                <c:pt idx="176">
                  <c:v>11.6</c:v>
                </c:pt>
                <c:pt idx="177">
                  <c:v>10.6</c:v>
                </c:pt>
                <c:pt idx="178">
                  <c:v>11</c:v>
                </c:pt>
                <c:pt idx="179">
                  <c:v>13.5</c:v>
                </c:pt>
                <c:pt idx="180">
                  <c:v>12.1</c:v>
                </c:pt>
                <c:pt idx="181">
                  <c:v>11.2</c:v>
                </c:pt>
                <c:pt idx="182">
                  <c:v>10.8</c:v>
                </c:pt>
                <c:pt idx="183">
                  <c:v>11</c:v>
                </c:pt>
                <c:pt idx="184">
                  <c:v>12.4</c:v>
                </c:pt>
                <c:pt idx="185">
                  <c:v>10.7</c:v>
                </c:pt>
                <c:pt idx="186">
                  <c:v>11.3</c:v>
                </c:pt>
                <c:pt idx="187">
                  <c:v>11.2</c:v>
                </c:pt>
                <c:pt idx="188">
                  <c:v>10.8</c:v>
                </c:pt>
                <c:pt idx="189">
                  <c:v>11.2</c:v>
                </c:pt>
                <c:pt idx="190">
                  <c:v>10.6</c:v>
                </c:pt>
                <c:pt idx="191">
                  <c:v>10.5</c:v>
                </c:pt>
                <c:pt idx="192">
                  <c:v>10.6</c:v>
                </c:pt>
                <c:pt idx="193">
                  <c:v>10</c:v>
                </c:pt>
                <c:pt idx="194">
                  <c:v>10.7</c:v>
                </c:pt>
                <c:pt idx="195">
                  <c:v>10.4</c:v>
                </c:pt>
                <c:pt idx="196">
                  <c:v>11.5</c:v>
                </c:pt>
                <c:pt idx="197">
                  <c:v>10.4</c:v>
                </c:pt>
                <c:pt idx="198">
                  <c:v>11.3</c:v>
                </c:pt>
                <c:pt idx="199">
                  <c:v>12.6</c:v>
                </c:pt>
                <c:pt idx="200">
                  <c:v>10.9</c:v>
                </c:pt>
                <c:pt idx="201">
                  <c:v>11</c:v>
                </c:pt>
                <c:pt idx="202">
                  <c:v>11.7</c:v>
                </c:pt>
                <c:pt idx="203">
                  <c:v>11.8</c:v>
                </c:pt>
                <c:pt idx="204">
                  <c:v>11.3</c:v>
                </c:pt>
                <c:pt idx="205">
                  <c:v>12.1</c:v>
                </c:pt>
                <c:pt idx="206">
                  <c:v>11.1</c:v>
                </c:pt>
                <c:pt idx="207">
                  <c:v>11.3</c:v>
                </c:pt>
                <c:pt idx="208">
                  <c:v>11</c:v>
                </c:pt>
                <c:pt idx="209">
                  <c:v>10.9</c:v>
                </c:pt>
                <c:pt idx="210">
                  <c:v>11.1</c:v>
                </c:pt>
                <c:pt idx="211">
                  <c:v>11.3</c:v>
                </c:pt>
                <c:pt idx="212">
                  <c:v>10.9</c:v>
                </c:pt>
                <c:pt idx="213">
                  <c:v>10.4</c:v>
                </c:pt>
                <c:pt idx="214">
                  <c:v>10.1</c:v>
                </c:pt>
                <c:pt idx="215">
                  <c:v>10.7</c:v>
                </c:pt>
                <c:pt idx="216">
                  <c:v>11</c:v>
                </c:pt>
                <c:pt idx="217">
                  <c:v>10.6</c:v>
                </c:pt>
                <c:pt idx="218">
                  <c:v>11.8</c:v>
                </c:pt>
                <c:pt idx="219">
                  <c:v>11.9</c:v>
                </c:pt>
                <c:pt idx="220">
                  <c:v>10.8</c:v>
                </c:pt>
                <c:pt idx="221">
                  <c:v>13.1</c:v>
                </c:pt>
                <c:pt idx="222">
                  <c:v>10.7</c:v>
                </c:pt>
                <c:pt idx="223">
                  <c:v>11.5</c:v>
                </c:pt>
                <c:pt idx="224">
                  <c:v>10.3</c:v>
                </c:pt>
                <c:pt idx="225">
                  <c:v>11.5</c:v>
                </c:pt>
                <c:pt idx="226">
                  <c:v>10.3</c:v>
                </c:pt>
                <c:pt idx="227">
                  <c:v>12.2</c:v>
                </c:pt>
                <c:pt idx="228">
                  <c:v>11.4</c:v>
                </c:pt>
                <c:pt idx="229">
                  <c:v>10.7</c:v>
                </c:pt>
                <c:pt idx="230">
                  <c:v>11.6</c:v>
                </c:pt>
                <c:pt idx="231">
                  <c:v>10.4</c:v>
                </c:pt>
                <c:pt idx="232">
                  <c:v>10.3</c:v>
                </c:pt>
                <c:pt idx="233">
                  <c:v>11.3</c:v>
                </c:pt>
                <c:pt idx="234">
                  <c:v>11.5</c:v>
                </c:pt>
                <c:pt idx="235">
                  <c:v>10.9</c:v>
                </c:pt>
                <c:pt idx="236">
                  <c:v>12.2</c:v>
                </c:pt>
                <c:pt idx="237">
                  <c:v>11.5</c:v>
                </c:pt>
                <c:pt idx="238">
                  <c:v>11.2</c:v>
                </c:pt>
                <c:pt idx="239">
                  <c:v>12.3</c:v>
                </c:pt>
                <c:pt idx="240">
                  <c:v>11.8</c:v>
                </c:pt>
                <c:pt idx="241">
                  <c:v>11.4</c:v>
                </c:pt>
                <c:pt idx="242">
                  <c:v>11.5</c:v>
                </c:pt>
                <c:pt idx="243">
                  <c:v>11.4</c:v>
                </c:pt>
                <c:pt idx="244">
                  <c:v>5.9</c:v>
                </c:pt>
                <c:pt idx="245">
                  <c:v>0.3</c:v>
                </c:pt>
                <c:pt idx="246">
                  <c:v>0.3</c:v>
                </c:pt>
                <c:pt idx="247">
                  <c:v>0.5</c:v>
                </c:pt>
                <c:pt idx="248">
                  <c:v>0.2</c:v>
                </c:pt>
                <c:pt idx="249">
                  <c:v>0.2</c:v>
                </c:pt>
                <c:pt idx="250">
                  <c:v>0.3</c:v>
                </c:pt>
                <c:pt idx="251">
                  <c:v>0.3</c:v>
                </c:pt>
                <c:pt idx="252">
                  <c:v>0.2</c:v>
                </c:pt>
                <c:pt idx="253">
                  <c:v>0.2</c:v>
                </c:pt>
                <c:pt idx="254">
                  <c:v>0.2</c:v>
                </c:pt>
                <c:pt idx="255">
                  <c:v>0.3</c:v>
                </c:pt>
                <c:pt idx="256">
                  <c:v>0.5</c:v>
                </c:pt>
                <c:pt idx="257">
                  <c:v>0.3</c:v>
                </c:pt>
                <c:pt idx="258">
                  <c:v>0.3</c:v>
                </c:pt>
                <c:pt idx="259">
                  <c:v>0.2</c:v>
                </c:pt>
              </c:numCache>
            </c:numRef>
          </c:val>
        </c:ser>
        <c:ser>
          <c:idx val="2"/>
          <c:order val="2"/>
          <c:tx>
            <c:strRef>
              <c:f>CPU05!$D$1</c:f>
              <c:strCache>
                <c:ptCount val="1"/>
                <c:pt idx="0">
                  <c:v>Wait%</c:v>
                </c:pt>
              </c:strCache>
            </c:strRef>
          </c:tx>
          <c:invertIfNegative val="0"/>
          <c:dLbls>
            <c:delete val="1"/>
          </c:dLbls>
          <c:cat>
            <c:numRef>
              <c:f>CPU05!$A$2:$A$261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CPU05!$D$2:$D$261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CPU05!$E$1</c:f>
              <c:strCache>
                <c:ptCount val="1"/>
                <c:pt idx="0">
                  <c:v>Idle%</c:v>
                </c:pt>
              </c:strCache>
            </c:strRef>
          </c:tx>
          <c:invertIfNegative val="0"/>
          <c:dLbls>
            <c:delete val="1"/>
          </c:dLbls>
          <c:cat>
            <c:numRef>
              <c:f>CPU05!$A$2:$A$261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CPU05!$E$2:$E$261</c:f>
              <c:numCache>
                <c:formatCode>General</c:formatCode>
                <c:ptCount val="260"/>
                <c:pt idx="0">
                  <c:v>97.3</c:v>
                </c:pt>
                <c:pt idx="1">
                  <c:v>99.8</c:v>
                </c:pt>
                <c:pt idx="2">
                  <c:v>99.8</c:v>
                </c:pt>
                <c:pt idx="3">
                  <c:v>99.8</c:v>
                </c:pt>
                <c:pt idx="4">
                  <c:v>80.8</c:v>
                </c:pt>
                <c:pt idx="5">
                  <c:v>39.9</c:v>
                </c:pt>
                <c:pt idx="6">
                  <c:v>39.2</c:v>
                </c:pt>
                <c:pt idx="7">
                  <c:v>36.6</c:v>
                </c:pt>
                <c:pt idx="8">
                  <c:v>42</c:v>
                </c:pt>
                <c:pt idx="9">
                  <c:v>38.2</c:v>
                </c:pt>
                <c:pt idx="10">
                  <c:v>35.8</c:v>
                </c:pt>
                <c:pt idx="11">
                  <c:v>40.6</c:v>
                </c:pt>
                <c:pt idx="12">
                  <c:v>40.7</c:v>
                </c:pt>
                <c:pt idx="13">
                  <c:v>40</c:v>
                </c:pt>
                <c:pt idx="14">
                  <c:v>33.1</c:v>
                </c:pt>
                <c:pt idx="15">
                  <c:v>37.9</c:v>
                </c:pt>
                <c:pt idx="16">
                  <c:v>39</c:v>
                </c:pt>
                <c:pt idx="17">
                  <c:v>41.3</c:v>
                </c:pt>
                <c:pt idx="18">
                  <c:v>38.7</c:v>
                </c:pt>
                <c:pt idx="19">
                  <c:v>46.2</c:v>
                </c:pt>
                <c:pt idx="20">
                  <c:v>37.2</c:v>
                </c:pt>
                <c:pt idx="21">
                  <c:v>49.7</c:v>
                </c:pt>
                <c:pt idx="22">
                  <c:v>38.1</c:v>
                </c:pt>
                <c:pt idx="23">
                  <c:v>41.8</c:v>
                </c:pt>
                <c:pt idx="24">
                  <c:v>42.4</c:v>
                </c:pt>
                <c:pt idx="25">
                  <c:v>38.1</c:v>
                </c:pt>
                <c:pt idx="26">
                  <c:v>35.4</c:v>
                </c:pt>
                <c:pt idx="27">
                  <c:v>40.9</c:v>
                </c:pt>
                <c:pt idx="28">
                  <c:v>41.7</c:v>
                </c:pt>
                <c:pt idx="29">
                  <c:v>43.8</c:v>
                </c:pt>
                <c:pt idx="30">
                  <c:v>38.4</c:v>
                </c:pt>
                <c:pt idx="31">
                  <c:v>28.7</c:v>
                </c:pt>
                <c:pt idx="32">
                  <c:v>44.3</c:v>
                </c:pt>
                <c:pt idx="33">
                  <c:v>39.2</c:v>
                </c:pt>
                <c:pt idx="34">
                  <c:v>40.8</c:v>
                </c:pt>
                <c:pt idx="35">
                  <c:v>37.2</c:v>
                </c:pt>
                <c:pt idx="36">
                  <c:v>38.6</c:v>
                </c:pt>
                <c:pt idx="37">
                  <c:v>41</c:v>
                </c:pt>
                <c:pt idx="38">
                  <c:v>39</c:v>
                </c:pt>
                <c:pt idx="39">
                  <c:v>45.5</c:v>
                </c:pt>
                <c:pt idx="40">
                  <c:v>42.7</c:v>
                </c:pt>
                <c:pt idx="41">
                  <c:v>44.6</c:v>
                </c:pt>
                <c:pt idx="42">
                  <c:v>47</c:v>
                </c:pt>
                <c:pt idx="43">
                  <c:v>39.8</c:v>
                </c:pt>
                <c:pt idx="44">
                  <c:v>45.5</c:v>
                </c:pt>
                <c:pt idx="45">
                  <c:v>41.6</c:v>
                </c:pt>
                <c:pt idx="46">
                  <c:v>50.4</c:v>
                </c:pt>
                <c:pt idx="47">
                  <c:v>47</c:v>
                </c:pt>
                <c:pt idx="48">
                  <c:v>44.7</c:v>
                </c:pt>
                <c:pt idx="49">
                  <c:v>49.4</c:v>
                </c:pt>
                <c:pt idx="50">
                  <c:v>43.2</c:v>
                </c:pt>
                <c:pt idx="51">
                  <c:v>41.7</c:v>
                </c:pt>
                <c:pt idx="52">
                  <c:v>46.3</c:v>
                </c:pt>
                <c:pt idx="53">
                  <c:v>41.1</c:v>
                </c:pt>
                <c:pt idx="54">
                  <c:v>47</c:v>
                </c:pt>
                <c:pt idx="55">
                  <c:v>39.3</c:v>
                </c:pt>
                <c:pt idx="56">
                  <c:v>41.1</c:v>
                </c:pt>
                <c:pt idx="57">
                  <c:v>40</c:v>
                </c:pt>
                <c:pt idx="58">
                  <c:v>45.1</c:v>
                </c:pt>
                <c:pt idx="59">
                  <c:v>41.8</c:v>
                </c:pt>
                <c:pt idx="60">
                  <c:v>45.5</c:v>
                </c:pt>
                <c:pt idx="61">
                  <c:v>40.8</c:v>
                </c:pt>
                <c:pt idx="62">
                  <c:v>51.7</c:v>
                </c:pt>
                <c:pt idx="63">
                  <c:v>44.9</c:v>
                </c:pt>
                <c:pt idx="64">
                  <c:v>40.2</c:v>
                </c:pt>
                <c:pt idx="65">
                  <c:v>42.9</c:v>
                </c:pt>
                <c:pt idx="66">
                  <c:v>44.7</c:v>
                </c:pt>
                <c:pt idx="67">
                  <c:v>44.9</c:v>
                </c:pt>
                <c:pt idx="68">
                  <c:v>49.4</c:v>
                </c:pt>
                <c:pt idx="69">
                  <c:v>47.7</c:v>
                </c:pt>
                <c:pt idx="70">
                  <c:v>47</c:v>
                </c:pt>
                <c:pt idx="71">
                  <c:v>49.2</c:v>
                </c:pt>
                <c:pt idx="72">
                  <c:v>44.3</c:v>
                </c:pt>
                <c:pt idx="73">
                  <c:v>44.2</c:v>
                </c:pt>
                <c:pt idx="74">
                  <c:v>47.4</c:v>
                </c:pt>
                <c:pt idx="75">
                  <c:v>43.3</c:v>
                </c:pt>
                <c:pt idx="76">
                  <c:v>42.6</c:v>
                </c:pt>
                <c:pt idx="77">
                  <c:v>49.7</c:v>
                </c:pt>
                <c:pt idx="78">
                  <c:v>52.2</c:v>
                </c:pt>
                <c:pt idx="79">
                  <c:v>42.4</c:v>
                </c:pt>
                <c:pt idx="80">
                  <c:v>40.2</c:v>
                </c:pt>
                <c:pt idx="81">
                  <c:v>43</c:v>
                </c:pt>
                <c:pt idx="82">
                  <c:v>47.3</c:v>
                </c:pt>
                <c:pt idx="83">
                  <c:v>48.2</c:v>
                </c:pt>
                <c:pt idx="84">
                  <c:v>46.1</c:v>
                </c:pt>
                <c:pt idx="85">
                  <c:v>43.1</c:v>
                </c:pt>
                <c:pt idx="86">
                  <c:v>48.2</c:v>
                </c:pt>
                <c:pt idx="87">
                  <c:v>50.6</c:v>
                </c:pt>
                <c:pt idx="88">
                  <c:v>43.4</c:v>
                </c:pt>
                <c:pt idx="89">
                  <c:v>40.7</c:v>
                </c:pt>
                <c:pt idx="90">
                  <c:v>46.3</c:v>
                </c:pt>
                <c:pt idx="91">
                  <c:v>50.2</c:v>
                </c:pt>
                <c:pt idx="92">
                  <c:v>48.3</c:v>
                </c:pt>
                <c:pt idx="93">
                  <c:v>48.5</c:v>
                </c:pt>
                <c:pt idx="94">
                  <c:v>53.1</c:v>
                </c:pt>
                <c:pt idx="95">
                  <c:v>50.3</c:v>
                </c:pt>
                <c:pt idx="96">
                  <c:v>48.6</c:v>
                </c:pt>
                <c:pt idx="97">
                  <c:v>48.9</c:v>
                </c:pt>
                <c:pt idx="98">
                  <c:v>41.8</c:v>
                </c:pt>
                <c:pt idx="99">
                  <c:v>45.7</c:v>
                </c:pt>
                <c:pt idx="100">
                  <c:v>51.1</c:v>
                </c:pt>
                <c:pt idx="101">
                  <c:v>46.5</c:v>
                </c:pt>
                <c:pt idx="102">
                  <c:v>52</c:v>
                </c:pt>
                <c:pt idx="103">
                  <c:v>44.8</c:v>
                </c:pt>
                <c:pt idx="104">
                  <c:v>46.8</c:v>
                </c:pt>
                <c:pt idx="105">
                  <c:v>46.7</c:v>
                </c:pt>
                <c:pt idx="106">
                  <c:v>51.5</c:v>
                </c:pt>
                <c:pt idx="107">
                  <c:v>48.7</c:v>
                </c:pt>
                <c:pt idx="108">
                  <c:v>50.5</c:v>
                </c:pt>
                <c:pt idx="109">
                  <c:v>48.6</c:v>
                </c:pt>
                <c:pt idx="110">
                  <c:v>48.6</c:v>
                </c:pt>
                <c:pt idx="111">
                  <c:v>49.8</c:v>
                </c:pt>
                <c:pt idx="112">
                  <c:v>47.5</c:v>
                </c:pt>
                <c:pt idx="113">
                  <c:v>49.4</c:v>
                </c:pt>
                <c:pt idx="114">
                  <c:v>46</c:v>
                </c:pt>
                <c:pt idx="115">
                  <c:v>49.9</c:v>
                </c:pt>
                <c:pt idx="116">
                  <c:v>51.2</c:v>
                </c:pt>
                <c:pt idx="117">
                  <c:v>51.8</c:v>
                </c:pt>
                <c:pt idx="118">
                  <c:v>50.5</c:v>
                </c:pt>
                <c:pt idx="119">
                  <c:v>47.4</c:v>
                </c:pt>
                <c:pt idx="120">
                  <c:v>45.6</c:v>
                </c:pt>
                <c:pt idx="121">
                  <c:v>43.3</c:v>
                </c:pt>
                <c:pt idx="122">
                  <c:v>53</c:v>
                </c:pt>
                <c:pt idx="123">
                  <c:v>48.1</c:v>
                </c:pt>
                <c:pt idx="124">
                  <c:v>51.4</c:v>
                </c:pt>
                <c:pt idx="125">
                  <c:v>53.7</c:v>
                </c:pt>
                <c:pt idx="126">
                  <c:v>50.4</c:v>
                </c:pt>
                <c:pt idx="127">
                  <c:v>50.8</c:v>
                </c:pt>
                <c:pt idx="128">
                  <c:v>53.7</c:v>
                </c:pt>
                <c:pt idx="129">
                  <c:v>50.9</c:v>
                </c:pt>
                <c:pt idx="130">
                  <c:v>54.2</c:v>
                </c:pt>
                <c:pt idx="131">
                  <c:v>50.2</c:v>
                </c:pt>
                <c:pt idx="132">
                  <c:v>54.9</c:v>
                </c:pt>
                <c:pt idx="133">
                  <c:v>51.1</c:v>
                </c:pt>
                <c:pt idx="134">
                  <c:v>55.7</c:v>
                </c:pt>
                <c:pt idx="135">
                  <c:v>54.9</c:v>
                </c:pt>
                <c:pt idx="136">
                  <c:v>57.4</c:v>
                </c:pt>
                <c:pt idx="137">
                  <c:v>54.6</c:v>
                </c:pt>
                <c:pt idx="138">
                  <c:v>52.7</c:v>
                </c:pt>
                <c:pt idx="139">
                  <c:v>54.3</c:v>
                </c:pt>
                <c:pt idx="140">
                  <c:v>54.7</c:v>
                </c:pt>
                <c:pt idx="141">
                  <c:v>55</c:v>
                </c:pt>
                <c:pt idx="142">
                  <c:v>53.3</c:v>
                </c:pt>
                <c:pt idx="143">
                  <c:v>53.1</c:v>
                </c:pt>
                <c:pt idx="144">
                  <c:v>53.5</c:v>
                </c:pt>
                <c:pt idx="145">
                  <c:v>55.9</c:v>
                </c:pt>
                <c:pt idx="146">
                  <c:v>53.9</c:v>
                </c:pt>
                <c:pt idx="147">
                  <c:v>54.9</c:v>
                </c:pt>
                <c:pt idx="148">
                  <c:v>54.7</c:v>
                </c:pt>
                <c:pt idx="149">
                  <c:v>54.3</c:v>
                </c:pt>
                <c:pt idx="150">
                  <c:v>55.3</c:v>
                </c:pt>
                <c:pt idx="151">
                  <c:v>56.8</c:v>
                </c:pt>
                <c:pt idx="152">
                  <c:v>52.8</c:v>
                </c:pt>
                <c:pt idx="153">
                  <c:v>54.2</c:v>
                </c:pt>
                <c:pt idx="154">
                  <c:v>57.4</c:v>
                </c:pt>
                <c:pt idx="155">
                  <c:v>51.7</c:v>
                </c:pt>
                <c:pt idx="156">
                  <c:v>54.1</c:v>
                </c:pt>
                <c:pt idx="157">
                  <c:v>53.5</c:v>
                </c:pt>
                <c:pt idx="158">
                  <c:v>56</c:v>
                </c:pt>
                <c:pt idx="159">
                  <c:v>55.6</c:v>
                </c:pt>
                <c:pt idx="160">
                  <c:v>56.8</c:v>
                </c:pt>
                <c:pt idx="161">
                  <c:v>57.9</c:v>
                </c:pt>
                <c:pt idx="162">
                  <c:v>58</c:v>
                </c:pt>
                <c:pt idx="163">
                  <c:v>54.2</c:v>
                </c:pt>
                <c:pt idx="164">
                  <c:v>52.6</c:v>
                </c:pt>
                <c:pt idx="165">
                  <c:v>54.3</c:v>
                </c:pt>
                <c:pt idx="166">
                  <c:v>54.8</c:v>
                </c:pt>
                <c:pt idx="167">
                  <c:v>56.9</c:v>
                </c:pt>
                <c:pt idx="168">
                  <c:v>52.3</c:v>
                </c:pt>
                <c:pt idx="169">
                  <c:v>53.8</c:v>
                </c:pt>
                <c:pt idx="170">
                  <c:v>56.6</c:v>
                </c:pt>
                <c:pt idx="171">
                  <c:v>54.7</c:v>
                </c:pt>
                <c:pt idx="172">
                  <c:v>58</c:v>
                </c:pt>
                <c:pt idx="173">
                  <c:v>60.1</c:v>
                </c:pt>
                <c:pt idx="174">
                  <c:v>56.5</c:v>
                </c:pt>
                <c:pt idx="175">
                  <c:v>55.5</c:v>
                </c:pt>
                <c:pt idx="176">
                  <c:v>53.8</c:v>
                </c:pt>
                <c:pt idx="177">
                  <c:v>58.4</c:v>
                </c:pt>
                <c:pt idx="178">
                  <c:v>56</c:v>
                </c:pt>
                <c:pt idx="179">
                  <c:v>54.2</c:v>
                </c:pt>
                <c:pt idx="180">
                  <c:v>55.1</c:v>
                </c:pt>
                <c:pt idx="181">
                  <c:v>56.3</c:v>
                </c:pt>
                <c:pt idx="182">
                  <c:v>56.7</c:v>
                </c:pt>
                <c:pt idx="183">
                  <c:v>54.2</c:v>
                </c:pt>
                <c:pt idx="184">
                  <c:v>51.7</c:v>
                </c:pt>
                <c:pt idx="185">
                  <c:v>57.7</c:v>
                </c:pt>
                <c:pt idx="186">
                  <c:v>55.8</c:v>
                </c:pt>
                <c:pt idx="187">
                  <c:v>54.4</c:v>
                </c:pt>
                <c:pt idx="188">
                  <c:v>57.9</c:v>
                </c:pt>
                <c:pt idx="189">
                  <c:v>57</c:v>
                </c:pt>
                <c:pt idx="190">
                  <c:v>57.6</c:v>
                </c:pt>
                <c:pt idx="191">
                  <c:v>58.1</c:v>
                </c:pt>
                <c:pt idx="192">
                  <c:v>60.4</c:v>
                </c:pt>
                <c:pt idx="193">
                  <c:v>61.3</c:v>
                </c:pt>
                <c:pt idx="194">
                  <c:v>58.1</c:v>
                </c:pt>
                <c:pt idx="195">
                  <c:v>60.9</c:v>
                </c:pt>
                <c:pt idx="196">
                  <c:v>57</c:v>
                </c:pt>
                <c:pt idx="197">
                  <c:v>56.5</c:v>
                </c:pt>
                <c:pt idx="198">
                  <c:v>55.9</c:v>
                </c:pt>
                <c:pt idx="199">
                  <c:v>56.2</c:v>
                </c:pt>
                <c:pt idx="200">
                  <c:v>57.1</c:v>
                </c:pt>
                <c:pt idx="201">
                  <c:v>56.8</c:v>
                </c:pt>
                <c:pt idx="202">
                  <c:v>53.3</c:v>
                </c:pt>
                <c:pt idx="203">
                  <c:v>55.3</c:v>
                </c:pt>
                <c:pt idx="204">
                  <c:v>53.9</c:v>
                </c:pt>
                <c:pt idx="205">
                  <c:v>53.7</c:v>
                </c:pt>
                <c:pt idx="206">
                  <c:v>55.2</c:v>
                </c:pt>
                <c:pt idx="207">
                  <c:v>52.7</c:v>
                </c:pt>
                <c:pt idx="208">
                  <c:v>57.9</c:v>
                </c:pt>
                <c:pt idx="209">
                  <c:v>57.4</c:v>
                </c:pt>
                <c:pt idx="210">
                  <c:v>58.4</c:v>
                </c:pt>
                <c:pt idx="211">
                  <c:v>55.8</c:v>
                </c:pt>
                <c:pt idx="212">
                  <c:v>55.9</c:v>
                </c:pt>
                <c:pt idx="213">
                  <c:v>59.9</c:v>
                </c:pt>
                <c:pt idx="214">
                  <c:v>56.5</c:v>
                </c:pt>
                <c:pt idx="215">
                  <c:v>59.3</c:v>
                </c:pt>
                <c:pt idx="216">
                  <c:v>56.8</c:v>
                </c:pt>
                <c:pt idx="217">
                  <c:v>57.4</c:v>
                </c:pt>
                <c:pt idx="218">
                  <c:v>56</c:v>
                </c:pt>
                <c:pt idx="219">
                  <c:v>54.1</c:v>
                </c:pt>
                <c:pt idx="220">
                  <c:v>56.5</c:v>
                </c:pt>
                <c:pt idx="221">
                  <c:v>55.4</c:v>
                </c:pt>
                <c:pt idx="222">
                  <c:v>56.5</c:v>
                </c:pt>
                <c:pt idx="223">
                  <c:v>57.4</c:v>
                </c:pt>
                <c:pt idx="224">
                  <c:v>57.5</c:v>
                </c:pt>
                <c:pt idx="225">
                  <c:v>55.8</c:v>
                </c:pt>
                <c:pt idx="226">
                  <c:v>58.6</c:v>
                </c:pt>
                <c:pt idx="227">
                  <c:v>54.8</c:v>
                </c:pt>
                <c:pt idx="228">
                  <c:v>55.1</c:v>
                </c:pt>
                <c:pt idx="229">
                  <c:v>57.5</c:v>
                </c:pt>
                <c:pt idx="230">
                  <c:v>55.5</c:v>
                </c:pt>
                <c:pt idx="231">
                  <c:v>58.4</c:v>
                </c:pt>
                <c:pt idx="232">
                  <c:v>57.9</c:v>
                </c:pt>
                <c:pt idx="233">
                  <c:v>53.3</c:v>
                </c:pt>
                <c:pt idx="234">
                  <c:v>55.4</c:v>
                </c:pt>
                <c:pt idx="235">
                  <c:v>57.2</c:v>
                </c:pt>
                <c:pt idx="236">
                  <c:v>52.5</c:v>
                </c:pt>
                <c:pt idx="237">
                  <c:v>56.7</c:v>
                </c:pt>
                <c:pt idx="238">
                  <c:v>55.6</c:v>
                </c:pt>
                <c:pt idx="239">
                  <c:v>55.1</c:v>
                </c:pt>
                <c:pt idx="240">
                  <c:v>53.2</c:v>
                </c:pt>
                <c:pt idx="241">
                  <c:v>56.2</c:v>
                </c:pt>
                <c:pt idx="242">
                  <c:v>53.3</c:v>
                </c:pt>
                <c:pt idx="243">
                  <c:v>54.6</c:v>
                </c:pt>
                <c:pt idx="244">
                  <c:v>76.9</c:v>
                </c:pt>
                <c:pt idx="245">
                  <c:v>99.6</c:v>
                </c:pt>
                <c:pt idx="246">
                  <c:v>99.5</c:v>
                </c:pt>
                <c:pt idx="247">
                  <c:v>99.3</c:v>
                </c:pt>
                <c:pt idx="248">
                  <c:v>99.7</c:v>
                </c:pt>
                <c:pt idx="249">
                  <c:v>99.6</c:v>
                </c:pt>
                <c:pt idx="250">
                  <c:v>99.6</c:v>
                </c:pt>
                <c:pt idx="251">
                  <c:v>90.1</c:v>
                </c:pt>
                <c:pt idx="252">
                  <c:v>99</c:v>
                </c:pt>
                <c:pt idx="253">
                  <c:v>99.7</c:v>
                </c:pt>
                <c:pt idx="254">
                  <c:v>99.7</c:v>
                </c:pt>
                <c:pt idx="255">
                  <c:v>99.2</c:v>
                </c:pt>
                <c:pt idx="256">
                  <c:v>99.3</c:v>
                </c:pt>
                <c:pt idx="257">
                  <c:v>99.6</c:v>
                </c:pt>
                <c:pt idx="258">
                  <c:v>99.5</c:v>
                </c:pt>
                <c:pt idx="259">
                  <c:v>99.6</c:v>
                </c:pt>
              </c:numCache>
            </c:numRef>
          </c:val>
        </c:ser>
        <c:dLbls>
          <c:showLegendKey val="0"/>
          <c:showVal val="0"/>
          <c:showCatName val="0"/>
          <c:showSerName val="0"/>
          <c:showPercent val="0"/>
          <c:showBubbleSize val="0"/>
        </c:dLbls>
        <c:gapWidth val="0"/>
        <c:overlap val="100"/>
        <c:axId val="802763142"/>
        <c:axId val="233288141"/>
      </c:barChart>
      <c:catAx>
        <c:axId val="80276314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33288141"/>
        <c:crosses val="autoZero"/>
        <c:auto val="0"/>
        <c:lblAlgn val="ctr"/>
        <c:lblOffset val="100"/>
        <c:noMultiLvlLbl val="0"/>
      </c:catAx>
      <c:valAx>
        <c:axId val="233288141"/>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02763142"/>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6 test1  2017/8/21</a:t>
            </a:r>
          </a:p>
        </c:rich>
      </c:tx>
      <c:layout/>
      <c:overlay val="0"/>
    </c:title>
    <c:autoTitleDeleted val="0"/>
    <c:plotArea>
      <c:layout/>
      <c:barChart>
        <c:barDir val="col"/>
        <c:grouping val="stacked"/>
        <c:varyColors val="0"/>
        <c:ser>
          <c:idx val="0"/>
          <c:order val="0"/>
          <c:tx>
            <c:strRef>
              <c:f>CPU06!$B$1</c:f>
              <c:strCache>
                <c:ptCount val="1"/>
                <c:pt idx="0">
                  <c:v>User%</c:v>
                </c:pt>
              </c:strCache>
            </c:strRef>
          </c:tx>
          <c:invertIfNegative val="0"/>
          <c:dLbls>
            <c:delete val="1"/>
          </c:dLbls>
          <c:cat>
            <c:numRef>
              <c:f>CPU06!$A$2:$A$261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CPU06!$B$2:$B$261</c:f>
              <c:numCache>
                <c:formatCode>General</c:formatCode>
                <c:ptCount val="260"/>
                <c:pt idx="0">
                  <c:v>1.6</c:v>
                </c:pt>
                <c:pt idx="1">
                  <c:v>0.2</c:v>
                </c:pt>
                <c:pt idx="2">
                  <c:v>0</c:v>
                </c:pt>
                <c:pt idx="3">
                  <c:v>0.2</c:v>
                </c:pt>
                <c:pt idx="4">
                  <c:v>12.9</c:v>
                </c:pt>
                <c:pt idx="5">
                  <c:v>53.3</c:v>
                </c:pt>
                <c:pt idx="6">
                  <c:v>38.4</c:v>
                </c:pt>
                <c:pt idx="7">
                  <c:v>37</c:v>
                </c:pt>
                <c:pt idx="8">
                  <c:v>36.6</c:v>
                </c:pt>
                <c:pt idx="9">
                  <c:v>36</c:v>
                </c:pt>
                <c:pt idx="10">
                  <c:v>37.5</c:v>
                </c:pt>
                <c:pt idx="11">
                  <c:v>43.5</c:v>
                </c:pt>
                <c:pt idx="12">
                  <c:v>36.2</c:v>
                </c:pt>
                <c:pt idx="13">
                  <c:v>37.5</c:v>
                </c:pt>
                <c:pt idx="14">
                  <c:v>40.1</c:v>
                </c:pt>
                <c:pt idx="15">
                  <c:v>46.6</c:v>
                </c:pt>
                <c:pt idx="16">
                  <c:v>36.7</c:v>
                </c:pt>
                <c:pt idx="17">
                  <c:v>45.3</c:v>
                </c:pt>
                <c:pt idx="18">
                  <c:v>37.3</c:v>
                </c:pt>
                <c:pt idx="19">
                  <c:v>37.5</c:v>
                </c:pt>
                <c:pt idx="20">
                  <c:v>40.8</c:v>
                </c:pt>
                <c:pt idx="21">
                  <c:v>34.3</c:v>
                </c:pt>
                <c:pt idx="22">
                  <c:v>41.2</c:v>
                </c:pt>
                <c:pt idx="23">
                  <c:v>39.2</c:v>
                </c:pt>
                <c:pt idx="24">
                  <c:v>35.1</c:v>
                </c:pt>
                <c:pt idx="25">
                  <c:v>33</c:v>
                </c:pt>
                <c:pt idx="26">
                  <c:v>38.2</c:v>
                </c:pt>
                <c:pt idx="27">
                  <c:v>37.3</c:v>
                </c:pt>
                <c:pt idx="28">
                  <c:v>38.3</c:v>
                </c:pt>
                <c:pt idx="29">
                  <c:v>34.9</c:v>
                </c:pt>
                <c:pt idx="30">
                  <c:v>41.9</c:v>
                </c:pt>
                <c:pt idx="31">
                  <c:v>38.5</c:v>
                </c:pt>
                <c:pt idx="32">
                  <c:v>36.1</c:v>
                </c:pt>
                <c:pt idx="33">
                  <c:v>37.8</c:v>
                </c:pt>
                <c:pt idx="34">
                  <c:v>37.8</c:v>
                </c:pt>
                <c:pt idx="35">
                  <c:v>40</c:v>
                </c:pt>
                <c:pt idx="36">
                  <c:v>42.3</c:v>
                </c:pt>
                <c:pt idx="37">
                  <c:v>31.3</c:v>
                </c:pt>
                <c:pt idx="38">
                  <c:v>36</c:v>
                </c:pt>
                <c:pt idx="39">
                  <c:v>35.7</c:v>
                </c:pt>
                <c:pt idx="40">
                  <c:v>35.8</c:v>
                </c:pt>
                <c:pt idx="41">
                  <c:v>29</c:v>
                </c:pt>
                <c:pt idx="42">
                  <c:v>30.8</c:v>
                </c:pt>
                <c:pt idx="43">
                  <c:v>38.6</c:v>
                </c:pt>
                <c:pt idx="44">
                  <c:v>37.6</c:v>
                </c:pt>
                <c:pt idx="45">
                  <c:v>36.7</c:v>
                </c:pt>
                <c:pt idx="46">
                  <c:v>34.2</c:v>
                </c:pt>
                <c:pt idx="47">
                  <c:v>31.8</c:v>
                </c:pt>
                <c:pt idx="48">
                  <c:v>31.7</c:v>
                </c:pt>
                <c:pt idx="49">
                  <c:v>40.4</c:v>
                </c:pt>
                <c:pt idx="50">
                  <c:v>35.9</c:v>
                </c:pt>
                <c:pt idx="51">
                  <c:v>33.2</c:v>
                </c:pt>
                <c:pt idx="52">
                  <c:v>33.9</c:v>
                </c:pt>
                <c:pt idx="53">
                  <c:v>42.3</c:v>
                </c:pt>
                <c:pt idx="54">
                  <c:v>36.2</c:v>
                </c:pt>
                <c:pt idx="55">
                  <c:v>39.8</c:v>
                </c:pt>
                <c:pt idx="56">
                  <c:v>35.5</c:v>
                </c:pt>
                <c:pt idx="57">
                  <c:v>34.1</c:v>
                </c:pt>
                <c:pt idx="58">
                  <c:v>36.2</c:v>
                </c:pt>
                <c:pt idx="59">
                  <c:v>32.6</c:v>
                </c:pt>
                <c:pt idx="60">
                  <c:v>35.2</c:v>
                </c:pt>
                <c:pt idx="61">
                  <c:v>35.6</c:v>
                </c:pt>
                <c:pt idx="62">
                  <c:v>36.6</c:v>
                </c:pt>
                <c:pt idx="63">
                  <c:v>35.7</c:v>
                </c:pt>
                <c:pt idx="64">
                  <c:v>34.8</c:v>
                </c:pt>
                <c:pt idx="65">
                  <c:v>34.4</c:v>
                </c:pt>
                <c:pt idx="66">
                  <c:v>34.8</c:v>
                </c:pt>
                <c:pt idx="67">
                  <c:v>33</c:v>
                </c:pt>
                <c:pt idx="68">
                  <c:v>35.3</c:v>
                </c:pt>
                <c:pt idx="69">
                  <c:v>35.1</c:v>
                </c:pt>
                <c:pt idx="70">
                  <c:v>34.5</c:v>
                </c:pt>
                <c:pt idx="71">
                  <c:v>32.1</c:v>
                </c:pt>
                <c:pt idx="72">
                  <c:v>36.2</c:v>
                </c:pt>
                <c:pt idx="73">
                  <c:v>38.5</c:v>
                </c:pt>
                <c:pt idx="74">
                  <c:v>33.8</c:v>
                </c:pt>
                <c:pt idx="75">
                  <c:v>32.6</c:v>
                </c:pt>
                <c:pt idx="76">
                  <c:v>35.6</c:v>
                </c:pt>
                <c:pt idx="77">
                  <c:v>30.3</c:v>
                </c:pt>
                <c:pt idx="78">
                  <c:v>29.6</c:v>
                </c:pt>
                <c:pt idx="79">
                  <c:v>33.5</c:v>
                </c:pt>
                <c:pt idx="80">
                  <c:v>31.7</c:v>
                </c:pt>
                <c:pt idx="81">
                  <c:v>34.4</c:v>
                </c:pt>
                <c:pt idx="82">
                  <c:v>31.7</c:v>
                </c:pt>
                <c:pt idx="83">
                  <c:v>37</c:v>
                </c:pt>
                <c:pt idx="84">
                  <c:v>35</c:v>
                </c:pt>
                <c:pt idx="85">
                  <c:v>33</c:v>
                </c:pt>
                <c:pt idx="86">
                  <c:v>36.2</c:v>
                </c:pt>
                <c:pt idx="87">
                  <c:v>31.1</c:v>
                </c:pt>
                <c:pt idx="88">
                  <c:v>34</c:v>
                </c:pt>
                <c:pt idx="89">
                  <c:v>29.9</c:v>
                </c:pt>
                <c:pt idx="90">
                  <c:v>32.9</c:v>
                </c:pt>
                <c:pt idx="91">
                  <c:v>33.7</c:v>
                </c:pt>
                <c:pt idx="92">
                  <c:v>34.7</c:v>
                </c:pt>
                <c:pt idx="93">
                  <c:v>33.7</c:v>
                </c:pt>
                <c:pt idx="94">
                  <c:v>31.5</c:v>
                </c:pt>
                <c:pt idx="95">
                  <c:v>29.8</c:v>
                </c:pt>
                <c:pt idx="96">
                  <c:v>32</c:v>
                </c:pt>
                <c:pt idx="97">
                  <c:v>32.5</c:v>
                </c:pt>
                <c:pt idx="98">
                  <c:v>34.7</c:v>
                </c:pt>
                <c:pt idx="99">
                  <c:v>35.5</c:v>
                </c:pt>
                <c:pt idx="100">
                  <c:v>35.1</c:v>
                </c:pt>
                <c:pt idx="101">
                  <c:v>34.9</c:v>
                </c:pt>
                <c:pt idx="102">
                  <c:v>28.8</c:v>
                </c:pt>
                <c:pt idx="103">
                  <c:v>33.4</c:v>
                </c:pt>
                <c:pt idx="104">
                  <c:v>35</c:v>
                </c:pt>
                <c:pt idx="105">
                  <c:v>30.3</c:v>
                </c:pt>
                <c:pt idx="106">
                  <c:v>29.5</c:v>
                </c:pt>
                <c:pt idx="107">
                  <c:v>31.8</c:v>
                </c:pt>
                <c:pt idx="108">
                  <c:v>32.1</c:v>
                </c:pt>
                <c:pt idx="109">
                  <c:v>31.3</c:v>
                </c:pt>
                <c:pt idx="110">
                  <c:v>32.7</c:v>
                </c:pt>
                <c:pt idx="111">
                  <c:v>32</c:v>
                </c:pt>
                <c:pt idx="112">
                  <c:v>34.1</c:v>
                </c:pt>
                <c:pt idx="113">
                  <c:v>28.6</c:v>
                </c:pt>
                <c:pt idx="114">
                  <c:v>31.2</c:v>
                </c:pt>
                <c:pt idx="115">
                  <c:v>31.2</c:v>
                </c:pt>
                <c:pt idx="116">
                  <c:v>30.3</c:v>
                </c:pt>
                <c:pt idx="117">
                  <c:v>31.7</c:v>
                </c:pt>
                <c:pt idx="118">
                  <c:v>30.1</c:v>
                </c:pt>
                <c:pt idx="119">
                  <c:v>30.1</c:v>
                </c:pt>
                <c:pt idx="120">
                  <c:v>28.3</c:v>
                </c:pt>
                <c:pt idx="121">
                  <c:v>29.6</c:v>
                </c:pt>
                <c:pt idx="122">
                  <c:v>28.3</c:v>
                </c:pt>
                <c:pt idx="123">
                  <c:v>30.1</c:v>
                </c:pt>
                <c:pt idx="124">
                  <c:v>29.7</c:v>
                </c:pt>
                <c:pt idx="125">
                  <c:v>29.5</c:v>
                </c:pt>
                <c:pt idx="126">
                  <c:v>31.1</c:v>
                </c:pt>
                <c:pt idx="127">
                  <c:v>31.9</c:v>
                </c:pt>
                <c:pt idx="128">
                  <c:v>31</c:v>
                </c:pt>
                <c:pt idx="129">
                  <c:v>29.5</c:v>
                </c:pt>
                <c:pt idx="130">
                  <c:v>30.8</c:v>
                </c:pt>
                <c:pt idx="131">
                  <c:v>30.6</c:v>
                </c:pt>
                <c:pt idx="132">
                  <c:v>28.1</c:v>
                </c:pt>
                <c:pt idx="133">
                  <c:v>31.8</c:v>
                </c:pt>
                <c:pt idx="134">
                  <c:v>29.6</c:v>
                </c:pt>
                <c:pt idx="135">
                  <c:v>31.1</c:v>
                </c:pt>
                <c:pt idx="136">
                  <c:v>29.9</c:v>
                </c:pt>
                <c:pt idx="137">
                  <c:v>29</c:v>
                </c:pt>
                <c:pt idx="138">
                  <c:v>29.5</c:v>
                </c:pt>
                <c:pt idx="139">
                  <c:v>29.8</c:v>
                </c:pt>
                <c:pt idx="140">
                  <c:v>29.4</c:v>
                </c:pt>
                <c:pt idx="141">
                  <c:v>28.9</c:v>
                </c:pt>
                <c:pt idx="142">
                  <c:v>30.1</c:v>
                </c:pt>
                <c:pt idx="143">
                  <c:v>29.2</c:v>
                </c:pt>
                <c:pt idx="144">
                  <c:v>30</c:v>
                </c:pt>
                <c:pt idx="145">
                  <c:v>30.9</c:v>
                </c:pt>
                <c:pt idx="146">
                  <c:v>29.9</c:v>
                </c:pt>
                <c:pt idx="147">
                  <c:v>29.3</c:v>
                </c:pt>
                <c:pt idx="148">
                  <c:v>30.9</c:v>
                </c:pt>
                <c:pt idx="149">
                  <c:v>31.5</c:v>
                </c:pt>
                <c:pt idx="150">
                  <c:v>30</c:v>
                </c:pt>
                <c:pt idx="151">
                  <c:v>29.8</c:v>
                </c:pt>
                <c:pt idx="152">
                  <c:v>27.2</c:v>
                </c:pt>
                <c:pt idx="153">
                  <c:v>31.9</c:v>
                </c:pt>
                <c:pt idx="154">
                  <c:v>27.3</c:v>
                </c:pt>
                <c:pt idx="155">
                  <c:v>28.6</c:v>
                </c:pt>
                <c:pt idx="156">
                  <c:v>29.1</c:v>
                </c:pt>
                <c:pt idx="157">
                  <c:v>29.6</c:v>
                </c:pt>
                <c:pt idx="158">
                  <c:v>29.8</c:v>
                </c:pt>
                <c:pt idx="159">
                  <c:v>30.5</c:v>
                </c:pt>
                <c:pt idx="160">
                  <c:v>29.4</c:v>
                </c:pt>
                <c:pt idx="161">
                  <c:v>28</c:v>
                </c:pt>
                <c:pt idx="162">
                  <c:v>27.9</c:v>
                </c:pt>
                <c:pt idx="163">
                  <c:v>28.6</c:v>
                </c:pt>
                <c:pt idx="164">
                  <c:v>27.7</c:v>
                </c:pt>
                <c:pt idx="165">
                  <c:v>29</c:v>
                </c:pt>
                <c:pt idx="166">
                  <c:v>30.2</c:v>
                </c:pt>
                <c:pt idx="167">
                  <c:v>30.1</c:v>
                </c:pt>
                <c:pt idx="168">
                  <c:v>27.6</c:v>
                </c:pt>
                <c:pt idx="169">
                  <c:v>28.5</c:v>
                </c:pt>
                <c:pt idx="170">
                  <c:v>27.9</c:v>
                </c:pt>
                <c:pt idx="171">
                  <c:v>27.1</c:v>
                </c:pt>
                <c:pt idx="172">
                  <c:v>26.8</c:v>
                </c:pt>
                <c:pt idx="173">
                  <c:v>25.5</c:v>
                </c:pt>
                <c:pt idx="174">
                  <c:v>29.6</c:v>
                </c:pt>
                <c:pt idx="175">
                  <c:v>26.7</c:v>
                </c:pt>
                <c:pt idx="176">
                  <c:v>27.5</c:v>
                </c:pt>
                <c:pt idx="177">
                  <c:v>22.7</c:v>
                </c:pt>
                <c:pt idx="178">
                  <c:v>26.8</c:v>
                </c:pt>
                <c:pt idx="179">
                  <c:v>27.9</c:v>
                </c:pt>
                <c:pt idx="180">
                  <c:v>25.9</c:v>
                </c:pt>
                <c:pt idx="181">
                  <c:v>27.2</c:v>
                </c:pt>
                <c:pt idx="182">
                  <c:v>27.7</c:v>
                </c:pt>
                <c:pt idx="183">
                  <c:v>26.4</c:v>
                </c:pt>
                <c:pt idx="184">
                  <c:v>26.1</c:v>
                </c:pt>
                <c:pt idx="185">
                  <c:v>27.3</c:v>
                </c:pt>
                <c:pt idx="186">
                  <c:v>28.9</c:v>
                </c:pt>
                <c:pt idx="187">
                  <c:v>28.4</c:v>
                </c:pt>
                <c:pt idx="188">
                  <c:v>27.8</c:v>
                </c:pt>
                <c:pt idx="189">
                  <c:v>27.6</c:v>
                </c:pt>
                <c:pt idx="190">
                  <c:v>27.3</c:v>
                </c:pt>
                <c:pt idx="191">
                  <c:v>28.6</c:v>
                </c:pt>
                <c:pt idx="192">
                  <c:v>25.6</c:v>
                </c:pt>
                <c:pt idx="193">
                  <c:v>32.3</c:v>
                </c:pt>
                <c:pt idx="194">
                  <c:v>29.6</c:v>
                </c:pt>
                <c:pt idx="195">
                  <c:v>29.2</c:v>
                </c:pt>
                <c:pt idx="196">
                  <c:v>29</c:v>
                </c:pt>
                <c:pt idx="197">
                  <c:v>29.2</c:v>
                </c:pt>
                <c:pt idx="198">
                  <c:v>29.1</c:v>
                </c:pt>
                <c:pt idx="199">
                  <c:v>27.1</c:v>
                </c:pt>
                <c:pt idx="200">
                  <c:v>28</c:v>
                </c:pt>
                <c:pt idx="201">
                  <c:v>29.2</c:v>
                </c:pt>
                <c:pt idx="202">
                  <c:v>29.9</c:v>
                </c:pt>
                <c:pt idx="203">
                  <c:v>30.3</c:v>
                </c:pt>
                <c:pt idx="204">
                  <c:v>29.2</c:v>
                </c:pt>
                <c:pt idx="205">
                  <c:v>27.2</c:v>
                </c:pt>
                <c:pt idx="206">
                  <c:v>29</c:v>
                </c:pt>
                <c:pt idx="207">
                  <c:v>29.9</c:v>
                </c:pt>
                <c:pt idx="208">
                  <c:v>27.2</c:v>
                </c:pt>
                <c:pt idx="209">
                  <c:v>29.5</c:v>
                </c:pt>
                <c:pt idx="210">
                  <c:v>27.7</c:v>
                </c:pt>
                <c:pt idx="211">
                  <c:v>27.9</c:v>
                </c:pt>
                <c:pt idx="212">
                  <c:v>28.5</c:v>
                </c:pt>
                <c:pt idx="213">
                  <c:v>29.7</c:v>
                </c:pt>
                <c:pt idx="214">
                  <c:v>29.2</c:v>
                </c:pt>
                <c:pt idx="215">
                  <c:v>31.9</c:v>
                </c:pt>
                <c:pt idx="216">
                  <c:v>29.9</c:v>
                </c:pt>
                <c:pt idx="217">
                  <c:v>29.6</c:v>
                </c:pt>
                <c:pt idx="218">
                  <c:v>27.4</c:v>
                </c:pt>
                <c:pt idx="219">
                  <c:v>23.8</c:v>
                </c:pt>
                <c:pt idx="220">
                  <c:v>26.8</c:v>
                </c:pt>
                <c:pt idx="221">
                  <c:v>27.3</c:v>
                </c:pt>
                <c:pt idx="222">
                  <c:v>26.4</c:v>
                </c:pt>
                <c:pt idx="223">
                  <c:v>28.9</c:v>
                </c:pt>
                <c:pt idx="224">
                  <c:v>28.6</c:v>
                </c:pt>
                <c:pt idx="225">
                  <c:v>30.1</c:v>
                </c:pt>
                <c:pt idx="226">
                  <c:v>27.4</c:v>
                </c:pt>
                <c:pt idx="227">
                  <c:v>27.3</c:v>
                </c:pt>
                <c:pt idx="228">
                  <c:v>26.7</c:v>
                </c:pt>
                <c:pt idx="229">
                  <c:v>27.6</c:v>
                </c:pt>
                <c:pt idx="230">
                  <c:v>29</c:v>
                </c:pt>
                <c:pt idx="231">
                  <c:v>27.7</c:v>
                </c:pt>
                <c:pt idx="232">
                  <c:v>27.6</c:v>
                </c:pt>
                <c:pt idx="233">
                  <c:v>27.4</c:v>
                </c:pt>
                <c:pt idx="234">
                  <c:v>26.9</c:v>
                </c:pt>
                <c:pt idx="235">
                  <c:v>28.5</c:v>
                </c:pt>
                <c:pt idx="236">
                  <c:v>28.5</c:v>
                </c:pt>
                <c:pt idx="237">
                  <c:v>27.3</c:v>
                </c:pt>
                <c:pt idx="238">
                  <c:v>26.1</c:v>
                </c:pt>
                <c:pt idx="239">
                  <c:v>26</c:v>
                </c:pt>
                <c:pt idx="240">
                  <c:v>27.5</c:v>
                </c:pt>
                <c:pt idx="241">
                  <c:v>29.6</c:v>
                </c:pt>
                <c:pt idx="242">
                  <c:v>25.9</c:v>
                </c:pt>
                <c:pt idx="243">
                  <c:v>26.9</c:v>
                </c:pt>
                <c:pt idx="244">
                  <c:v>13.8</c:v>
                </c:pt>
                <c:pt idx="245">
                  <c:v>0.1</c:v>
                </c:pt>
                <c:pt idx="246">
                  <c:v>0.1</c:v>
                </c:pt>
                <c:pt idx="247">
                  <c:v>0.1</c:v>
                </c:pt>
                <c:pt idx="248">
                  <c:v>0.2</c:v>
                </c:pt>
                <c:pt idx="249">
                  <c:v>0.1</c:v>
                </c:pt>
                <c:pt idx="250">
                  <c:v>1.8</c:v>
                </c:pt>
                <c:pt idx="251">
                  <c:v>0.9</c:v>
                </c:pt>
                <c:pt idx="252">
                  <c:v>0.1</c:v>
                </c:pt>
                <c:pt idx="253">
                  <c:v>0.2</c:v>
                </c:pt>
                <c:pt idx="254">
                  <c:v>0.1</c:v>
                </c:pt>
                <c:pt idx="255">
                  <c:v>0.1</c:v>
                </c:pt>
                <c:pt idx="256">
                  <c:v>1.2</c:v>
                </c:pt>
                <c:pt idx="257">
                  <c:v>0.1</c:v>
                </c:pt>
                <c:pt idx="258">
                  <c:v>0.2</c:v>
                </c:pt>
                <c:pt idx="259">
                  <c:v>0.1</c:v>
                </c:pt>
              </c:numCache>
            </c:numRef>
          </c:val>
        </c:ser>
        <c:ser>
          <c:idx val="1"/>
          <c:order val="1"/>
          <c:tx>
            <c:strRef>
              <c:f>CPU06!$C$1</c:f>
              <c:strCache>
                <c:ptCount val="1"/>
                <c:pt idx="0">
                  <c:v>Sys%</c:v>
                </c:pt>
              </c:strCache>
            </c:strRef>
          </c:tx>
          <c:invertIfNegative val="0"/>
          <c:dLbls>
            <c:delete val="1"/>
          </c:dLbls>
          <c:cat>
            <c:numRef>
              <c:f>CPU06!$A$2:$A$261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CPU06!$C$2:$C$261</c:f>
              <c:numCache>
                <c:formatCode>General</c:formatCode>
                <c:ptCount val="260"/>
                <c:pt idx="0">
                  <c:v>0.6</c:v>
                </c:pt>
                <c:pt idx="1">
                  <c:v>0.2</c:v>
                </c:pt>
                <c:pt idx="2">
                  <c:v>0.3</c:v>
                </c:pt>
                <c:pt idx="3">
                  <c:v>0.4</c:v>
                </c:pt>
                <c:pt idx="4">
                  <c:v>2.8</c:v>
                </c:pt>
                <c:pt idx="5">
                  <c:v>11.2</c:v>
                </c:pt>
                <c:pt idx="6">
                  <c:v>13.2</c:v>
                </c:pt>
                <c:pt idx="7">
                  <c:v>22.6</c:v>
                </c:pt>
                <c:pt idx="8">
                  <c:v>14</c:v>
                </c:pt>
                <c:pt idx="9">
                  <c:v>13.3</c:v>
                </c:pt>
                <c:pt idx="10">
                  <c:v>14</c:v>
                </c:pt>
                <c:pt idx="11">
                  <c:v>15.7</c:v>
                </c:pt>
                <c:pt idx="12">
                  <c:v>13.1</c:v>
                </c:pt>
                <c:pt idx="13">
                  <c:v>17.6</c:v>
                </c:pt>
                <c:pt idx="14">
                  <c:v>13.5</c:v>
                </c:pt>
                <c:pt idx="15">
                  <c:v>17.5</c:v>
                </c:pt>
                <c:pt idx="16">
                  <c:v>12.5</c:v>
                </c:pt>
                <c:pt idx="17">
                  <c:v>14</c:v>
                </c:pt>
                <c:pt idx="18">
                  <c:v>14.3</c:v>
                </c:pt>
                <c:pt idx="19">
                  <c:v>13.4</c:v>
                </c:pt>
                <c:pt idx="20">
                  <c:v>17.2</c:v>
                </c:pt>
                <c:pt idx="21">
                  <c:v>13</c:v>
                </c:pt>
                <c:pt idx="22">
                  <c:v>12.8</c:v>
                </c:pt>
                <c:pt idx="23">
                  <c:v>13.3</c:v>
                </c:pt>
                <c:pt idx="24">
                  <c:v>11.7</c:v>
                </c:pt>
                <c:pt idx="25">
                  <c:v>11.7</c:v>
                </c:pt>
                <c:pt idx="26">
                  <c:v>15.6</c:v>
                </c:pt>
                <c:pt idx="27">
                  <c:v>12.1</c:v>
                </c:pt>
                <c:pt idx="28">
                  <c:v>13.7</c:v>
                </c:pt>
                <c:pt idx="29">
                  <c:v>11.7</c:v>
                </c:pt>
                <c:pt idx="30">
                  <c:v>14</c:v>
                </c:pt>
                <c:pt idx="31">
                  <c:v>13.5</c:v>
                </c:pt>
                <c:pt idx="32">
                  <c:v>13</c:v>
                </c:pt>
                <c:pt idx="33">
                  <c:v>12.9</c:v>
                </c:pt>
                <c:pt idx="34">
                  <c:v>14.4</c:v>
                </c:pt>
                <c:pt idx="35">
                  <c:v>13.7</c:v>
                </c:pt>
                <c:pt idx="36">
                  <c:v>14.8</c:v>
                </c:pt>
                <c:pt idx="37">
                  <c:v>13.4</c:v>
                </c:pt>
                <c:pt idx="38">
                  <c:v>13</c:v>
                </c:pt>
                <c:pt idx="39">
                  <c:v>13.9</c:v>
                </c:pt>
                <c:pt idx="40">
                  <c:v>12.4</c:v>
                </c:pt>
                <c:pt idx="41">
                  <c:v>9.6</c:v>
                </c:pt>
                <c:pt idx="42">
                  <c:v>11.6</c:v>
                </c:pt>
                <c:pt idx="43">
                  <c:v>13.1</c:v>
                </c:pt>
                <c:pt idx="44">
                  <c:v>13.3</c:v>
                </c:pt>
                <c:pt idx="45">
                  <c:v>13.4</c:v>
                </c:pt>
                <c:pt idx="46">
                  <c:v>11.3</c:v>
                </c:pt>
                <c:pt idx="47">
                  <c:v>9.8</c:v>
                </c:pt>
                <c:pt idx="48">
                  <c:v>11</c:v>
                </c:pt>
                <c:pt idx="49">
                  <c:v>13.6</c:v>
                </c:pt>
                <c:pt idx="50">
                  <c:v>13</c:v>
                </c:pt>
                <c:pt idx="51">
                  <c:v>15.1</c:v>
                </c:pt>
                <c:pt idx="52">
                  <c:v>12.1</c:v>
                </c:pt>
                <c:pt idx="53">
                  <c:v>13.5</c:v>
                </c:pt>
                <c:pt idx="54">
                  <c:v>12.6</c:v>
                </c:pt>
                <c:pt idx="55">
                  <c:v>12.4</c:v>
                </c:pt>
                <c:pt idx="56">
                  <c:v>11.3</c:v>
                </c:pt>
                <c:pt idx="57">
                  <c:v>12</c:v>
                </c:pt>
                <c:pt idx="58">
                  <c:v>12.1</c:v>
                </c:pt>
                <c:pt idx="59">
                  <c:v>11.6</c:v>
                </c:pt>
                <c:pt idx="60">
                  <c:v>11.5</c:v>
                </c:pt>
                <c:pt idx="61">
                  <c:v>11.5</c:v>
                </c:pt>
                <c:pt idx="62">
                  <c:v>12.4</c:v>
                </c:pt>
                <c:pt idx="63">
                  <c:v>12.6</c:v>
                </c:pt>
                <c:pt idx="64">
                  <c:v>12.3</c:v>
                </c:pt>
                <c:pt idx="65">
                  <c:v>10.2</c:v>
                </c:pt>
                <c:pt idx="66">
                  <c:v>11.5</c:v>
                </c:pt>
                <c:pt idx="67">
                  <c:v>11</c:v>
                </c:pt>
                <c:pt idx="68">
                  <c:v>11.7</c:v>
                </c:pt>
                <c:pt idx="69">
                  <c:v>12.1</c:v>
                </c:pt>
                <c:pt idx="70">
                  <c:v>11.1</c:v>
                </c:pt>
                <c:pt idx="71">
                  <c:v>10.4</c:v>
                </c:pt>
                <c:pt idx="72">
                  <c:v>13.1</c:v>
                </c:pt>
                <c:pt idx="73">
                  <c:v>12.3</c:v>
                </c:pt>
                <c:pt idx="74">
                  <c:v>11.2</c:v>
                </c:pt>
                <c:pt idx="75">
                  <c:v>11.7</c:v>
                </c:pt>
                <c:pt idx="76">
                  <c:v>12.3</c:v>
                </c:pt>
                <c:pt idx="77">
                  <c:v>10.9</c:v>
                </c:pt>
                <c:pt idx="78">
                  <c:v>10.1</c:v>
                </c:pt>
                <c:pt idx="79">
                  <c:v>15.1</c:v>
                </c:pt>
                <c:pt idx="80">
                  <c:v>13</c:v>
                </c:pt>
                <c:pt idx="81">
                  <c:v>12</c:v>
                </c:pt>
                <c:pt idx="82">
                  <c:v>10.2</c:v>
                </c:pt>
                <c:pt idx="83">
                  <c:v>11.7</c:v>
                </c:pt>
                <c:pt idx="84">
                  <c:v>11.2</c:v>
                </c:pt>
                <c:pt idx="85">
                  <c:v>11.6</c:v>
                </c:pt>
                <c:pt idx="86">
                  <c:v>12.5</c:v>
                </c:pt>
                <c:pt idx="87">
                  <c:v>10.7</c:v>
                </c:pt>
                <c:pt idx="88">
                  <c:v>11.3</c:v>
                </c:pt>
                <c:pt idx="89">
                  <c:v>12</c:v>
                </c:pt>
                <c:pt idx="90">
                  <c:v>11.5</c:v>
                </c:pt>
                <c:pt idx="91">
                  <c:v>12</c:v>
                </c:pt>
                <c:pt idx="92">
                  <c:v>12.3</c:v>
                </c:pt>
                <c:pt idx="93">
                  <c:v>11.2</c:v>
                </c:pt>
                <c:pt idx="94">
                  <c:v>11</c:v>
                </c:pt>
                <c:pt idx="95">
                  <c:v>9.7</c:v>
                </c:pt>
                <c:pt idx="96">
                  <c:v>10.9</c:v>
                </c:pt>
                <c:pt idx="97">
                  <c:v>10.6</c:v>
                </c:pt>
                <c:pt idx="98">
                  <c:v>11.3</c:v>
                </c:pt>
                <c:pt idx="99">
                  <c:v>11.5</c:v>
                </c:pt>
                <c:pt idx="100">
                  <c:v>11.6</c:v>
                </c:pt>
                <c:pt idx="101">
                  <c:v>11.6</c:v>
                </c:pt>
                <c:pt idx="102">
                  <c:v>9.2</c:v>
                </c:pt>
                <c:pt idx="103">
                  <c:v>10.9</c:v>
                </c:pt>
                <c:pt idx="104">
                  <c:v>11.4</c:v>
                </c:pt>
                <c:pt idx="105">
                  <c:v>10.1</c:v>
                </c:pt>
                <c:pt idx="106">
                  <c:v>9.9</c:v>
                </c:pt>
                <c:pt idx="107">
                  <c:v>10.7</c:v>
                </c:pt>
                <c:pt idx="108">
                  <c:v>10.7</c:v>
                </c:pt>
                <c:pt idx="109">
                  <c:v>10.4</c:v>
                </c:pt>
                <c:pt idx="110">
                  <c:v>10.7</c:v>
                </c:pt>
                <c:pt idx="111">
                  <c:v>10.8</c:v>
                </c:pt>
                <c:pt idx="112">
                  <c:v>11.1</c:v>
                </c:pt>
                <c:pt idx="113">
                  <c:v>11.1</c:v>
                </c:pt>
                <c:pt idx="114">
                  <c:v>11.3</c:v>
                </c:pt>
                <c:pt idx="115">
                  <c:v>11</c:v>
                </c:pt>
                <c:pt idx="116">
                  <c:v>10</c:v>
                </c:pt>
                <c:pt idx="117">
                  <c:v>9.8</c:v>
                </c:pt>
                <c:pt idx="118">
                  <c:v>9.9</c:v>
                </c:pt>
                <c:pt idx="119">
                  <c:v>9.7</c:v>
                </c:pt>
                <c:pt idx="120">
                  <c:v>13.1</c:v>
                </c:pt>
                <c:pt idx="121">
                  <c:v>9.8</c:v>
                </c:pt>
                <c:pt idx="122">
                  <c:v>9.5</c:v>
                </c:pt>
                <c:pt idx="123">
                  <c:v>10</c:v>
                </c:pt>
                <c:pt idx="124">
                  <c:v>10.5</c:v>
                </c:pt>
                <c:pt idx="125">
                  <c:v>9.8</c:v>
                </c:pt>
                <c:pt idx="126">
                  <c:v>9.7</c:v>
                </c:pt>
                <c:pt idx="127">
                  <c:v>10.7</c:v>
                </c:pt>
                <c:pt idx="128">
                  <c:v>10.2</c:v>
                </c:pt>
                <c:pt idx="129">
                  <c:v>10.2</c:v>
                </c:pt>
                <c:pt idx="130">
                  <c:v>9.9</c:v>
                </c:pt>
                <c:pt idx="131">
                  <c:v>10.3</c:v>
                </c:pt>
                <c:pt idx="132">
                  <c:v>10.3</c:v>
                </c:pt>
                <c:pt idx="133">
                  <c:v>10.1</c:v>
                </c:pt>
                <c:pt idx="134">
                  <c:v>12.1</c:v>
                </c:pt>
                <c:pt idx="135">
                  <c:v>10.3</c:v>
                </c:pt>
                <c:pt idx="136">
                  <c:v>11.2</c:v>
                </c:pt>
                <c:pt idx="137">
                  <c:v>9.3</c:v>
                </c:pt>
                <c:pt idx="138">
                  <c:v>9.2</c:v>
                </c:pt>
                <c:pt idx="139">
                  <c:v>9.8</c:v>
                </c:pt>
                <c:pt idx="140">
                  <c:v>10.3</c:v>
                </c:pt>
                <c:pt idx="141">
                  <c:v>9.2</c:v>
                </c:pt>
                <c:pt idx="142">
                  <c:v>10.6</c:v>
                </c:pt>
                <c:pt idx="143">
                  <c:v>9.6</c:v>
                </c:pt>
                <c:pt idx="144">
                  <c:v>9.3</c:v>
                </c:pt>
                <c:pt idx="145">
                  <c:v>8.9</c:v>
                </c:pt>
                <c:pt idx="146">
                  <c:v>9.9</c:v>
                </c:pt>
                <c:pt idx="147">
                  <c:v>9.3</c:v>
                </c:pt>
                <c:pt idx="148">
                  <c:v>10.8</c:v>
                </c:pt>
                <c:pt idx="149">
                  <c:v>10</c:v>
                </c:pt>
                <c:pt idx="150">
                  <c:v>9.6</c:v>
                </c:pt>
                <c:pt idx="151">
                  <c:v>9.4</c:v>
                </c:pt>
                <c:pt idx="152">
                  <c:v>9.9</c:v>
                </c:pt>
                <c:pt idx="153">
                  <c:v>10</c:v>
                </c:pt>
                <c:pt idx="154">
                  <c:v>9.1</c:v>
                </c:pt>
                <c:pt idx="155">
                  <c:v>9</c:v>
                </c:pt>
                <c:pt idx="156">
                  <c:v>11.1</c:v>
                </c:pt>
                <c:pt idx="157">
                  <c:v>9.8</c:v>
                </c:pt>
                <c:pt idx="158">
                  <c:v>10.4</c:v>
                </c:pt>
                <c:pt idx="159">
                  <c:v>10.9</c:v>
                </c:pt>
                <c:pt idx="160">
                  <c:v>9.8</c:v>
                </c:pt>
                <c:pt idx="161">
                  <c:v>9.2</c:v>
                </c:pt>
                <c:pt idx="162">
                  <c:v>9.5</c:v>
                </c:pt>
                <c:pt idx="163">
                  <c:v>9.2</c:v>
                </c:pt>
                <c:pt idx="164">
                  <c:v>9.8</c:v>
                </c:pt>
                <c:pt idx="165">
                  <c:v>9.4</c:v>
                </c:pt>
                <c:pt idx="166">
                  <c:v>10.1</c:v>
                </c:pt>
                <c:pt idx="167">
                  <c:v>9.7</c:v>
                </c:pt>
                <c:pt idx="168">
                  <c:v>9.6</c:v>
                </c:pt>
                <c:pt idx="169">
                  <c:v>9.6</c:v>
                </c:pt>
                <c:pt idx="170">
                  <c:v>9.3</c:v>
                </c:pt>
                <c:pt idx="171">
                  <c:v>10.2</c:v>
                </c:pt>
                <c:pt idx="172">
                  <c:v>8.7</c:v>
                </c:pt>
                <c:pt idx="173">
                  <c:v>9.7</c:v>
                </c:pt>
                <c:pt idx="174">
                  <c:v>9.3</c:v>
                </c:pt>
                <c:pt idx="175">
                  <c:v>8.8</c:v>
                </c:pt>
                <c:pt idx="176">
                  <c:v>10.2</c:v>
                </c:pt>
                <c:pt idx="177">
                  <c:v>7.7</c:v>
                </c:pt>
                <c:pt idx="178">
                  <c:v>8.9</c:v>
                </c:pt>
                <c:pt idx="179">
                  <c:v>9.4</c:v>
                </c:pt>
                <c:pt idx="180">
                  <c:v>8.9</c:v>
                </c:pt>
                <c:pt idx="181">
                  <c:v>9.2</c:v>
                </c:pt>
                <c:pt idx="182">
                  <c:v>9</c:v>
                </c:pt>
                <c:pt idx="183">
                  <c:v>9.1</c:v>
                </c:pt>
                <c:pt idx="184">
                  <c:v>9</c:v>
                </c:pt>
                <c:pt idx="185">
                  <c:v>9.4</c:v>
                </c:pt>
                <c:pt idx="186">
                  <c:v>8.9</c:v>
                </c:pt>
                <c:pt idx="187">
                  <c:v>9.5</c:v>
                </c:pt>
                <c:pt idx="188">
                  <c:v>9.2</c:v>
                </c:pt>
                <c:pt idx="189">
                  <c:v>9.9</c:v>
                </c:pt>
                <c:pt idx="190">
                  <c:v>9.4</c:v>
                </c:pt>
                <c:pt idx="191">
                  <c:v>10.1</c:v>
                </c:pt>
                <c:pt idx="192">
                  <c:v>8.6</c:v>
                </c:pt>
                <c:pt idx="193">
                  <c:v>11.1</c:v>
                </c:pt>
                <c:pt idx="194">
                  <c:v>9.4</c:v>
                </c:pt>
                <c:pt idx="195">
                  <c:v>11.1</c:v>
                </c:pt>
                <c:pt idx="196">
                  <c:v>9.7</c:v>
                </c:pt>
                <c:pt idx="197">
                  <c:v>10.2</c:v>
                </c:pt>
                <c:pt idx="198">
                  <c:v>9.9</c:v>
                </c:pt>
                <c:pt idx="199">
                  <c:v>9.5</c:v>
                </c:pt>
                <c:pt idx="200">
                  <c:v>9.6</c:v>
                </c:pt>
                <c:pt idx="201">
                  <c:v>9.7</c:v>
                </c:pt>
                <c:pt idx="202">
                  <c:v>10.4</c:v>
                </c:pt>
                <c:pt idx="203">
                  <c:v>10.2</c:v>
                </c:pt>
                <c:pt idx="204">
                  <c:v>10.9</c:v>
                </c:pt>
                <c:pt idx="205">
                  <c:v>9.3</c:v>
                </c:pt>
                <c:pt idx="206">
                  <c:v>9.8</c:v>
                </c:pt>
                <c:pt idx="207">
                  <c:v>10.1</c:v>
                </c:pt>
                <c:pt idx="208">
                  <c:v>10</c:v>
                </c:pt>
                <c:pt idx="209">
                  <c:v>9.4</c:v>
                </c:pt>
                <c:pt idx="210">
                  <c:v>9.5</c:v>
                </c:pt>
                <c:pt idx="211">
                  <c:v>10.1</c:v>
                </c:pt>
                <c:pt idx="212">
                  <c:v>9.7</c:v>
                </c:pt>
                <c:pt idx="213">
                  <c:v>9.9</c:v>
                </c:pt>
                <c:pt idx="214">
                  <c:v>8.5</c:v>
                </c:pt>
                <c:pt idx="215">
                  <c:v>11.2</c:v>
                </c:pt>
                <c:pt idx="216">
                  <c:v>10</c:v>
                </c:pt>
                <c:pt idx="217">
                  <c:v>10.5</c:v>
                </c:pt>
                <c:pt idx="218">
                  <c:v>8.8</c:v>
                </c:pt>
                <c:pt idx="219">
                  <c:v>8.2</c:v>
                </c:pt>
                <c:pt idx="220">
                  <c:v>9</c:v>
                </c:pt>
                <c:pt idx="221">
                  <c:v>9.3</c:v>
                </c:pt>
                <c:pt idx="222">
                  <c:v>10.9</c:v>
                </c:pt>
                <c:pt idx="223">
                  <c:v>10.3</c:v>
                </c:pt>
                <c:pt idx="224">
                  <c:v>9.2</c:v>
                </c:pt>
                <c:pt idx="225">
                  <c:v>9.6</c:v>
                </c:pt>
                <c:pt idx="226">
                  <c:v>9.7</c:v>
                </c:pt>
                <c:pt idx="227">
                  <c:v>9.6</c:v>
                </c:pt>
                <c:pt idx="228">
                  <c:v>8.9</c:v>
                </c:pt>
                <c:pt idx="229">
                  <c:v>9.3</c:v>
                </c:pt>
                <c:pt idx="230">
                  <c:v>10.5</c:v>
                </c:pt>
                <c:pt idx="231">
                  <c:v>9.6</c:v>
                </c:pt>
                <c:pt idx="232">
                  <c:v>9.8</c:v>
                </c:pt>
                <c:pt idx="233">
                  <c:v>9.2</c:v>
                </c:pt>
                <c:pt idx="234">
                  <c:v>10.6</c:v>
                </c:pt>
                <c:pt idx="235">
                  <c:v>8.6</c:v>
                </c:pt>
                <c:pt idx="236">
                  <c:v>9.1</c:v>
                </c:pt>
                <c:pt idx="237">
                  <c:v>9</c:v>
                </c:pt>
                <c:pt idx="238">
                  <c:v>10.4</c:v>
                </c:pt>
                <c:pt idx="239">
                  <c:v>8.4</c:v>
                </c:pt>
                <c:pt idx="240">
                  <c:v>9</c:v>
                </c:pt>
                <c:pt idx="241">
                  <c:v>9</c:v>
                </c:pt>
                <c:pt idx="242">
                  <c:v>8.4</c:v>
                </c:pt>
                <c:pt idx="243">
                  <c:v>10.1</c:v>
                </c:pt>
                <c:pt idx="244">
                  <c:v>4.7</c:v>
                </c:pt>
                <c:pt idx="245">
                  <c:v>0.1</c:v>
                </c:pt>
                <c:pt idx="246">
                  <c:v>0.1</c:v>
                </c:pt>
                <c:pt idx="247">
                  <c:v>0.1</c:v>
                </c:pt>
                <c:pt idx="248">
                  <c:v>0.2</c:v>
                </c:pt>
                <c:pt idx="249">
                  <c:v>0.1</c:v>
                </c:pt>
                <c:pt idx="250">
                  <c:v>0.4</c:v>
                </c:pt>
                <c:pt idx="251">
                  <c:v>0.2</c:v>
                </c:pt>
                <c:pt idx="252">
                  <c:v>0.3</c:v>
                </c:pt>
                <c:pt idx="253">
                  <c:v>0.2</c:v>
                </c:pt>
                <c:pt idx="254">
                  <c:v>0.3</c:v>
                </c:pt>
                <c:pt idx="255">
                  <c:v>0.1</c:v>
                </c:pt>
                <c:pt idx="256">
                  <c:v>0.1</c:v>
                </c:pt>
                <c:pt idx="257">
                  <c:v>0.1</c:v>
                </c:pt>
                <c:pt idx="258">
                  <c:v>0</c:v>
                </c:pt>
                <c:pt idx="259">
                  <c:v>0.1</c:v>
                </c:pt>
              </c:numCache>
            </c:numRef>
          </c:val>
        </c:ser>
        <c:ser>
          <c:idx val="2"/>
          <c:order val="2"/>
          <c:tx>
            <c:strRef>
              <c:f>CPU06!$D$1</c:f>
              <c:strCache>
                <c:ptCount val="1"/>
                <c:pt idx="0">
                  <c:v>Wait%</c:v>
                </c:pt>
              </c:strCache>
            </c:strRef>
          </c:tx>
          <c:invertIfNegative val="0"/>
          <c:dLbls>
            <c:delete val="1"/>
          </c:dLbls>
          <c:cat>
            <c:numRef>
              <c:f>CPU06!$A$2:$A$261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CPU06!$D$2:$D$261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CPU06!$E$1</c:f>
              <c:strCache>
                <c:ptCount val="1"/>
                <c:pt idx="0">
                  <c:v>Idle%</c:v>
                </c:pt>
              </c:strCache>
            </c:strRef>
          </c:tx>
          <c:invertIfNegative val="0"/>
          <c:dLbls>
            <c:delete val="1"/>
          </c:dLbls>
          <c:cat>
            <c:numRef>
              <c:f>CPU06!$A$2:$A$261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CPU06!$E$2:$E$261</c:f>
              <c:numCache>
                <c:formatCode>General</c:formatCode>
                <c:ptCount val="260"/>
                <c:pt idx="0">
                  <c:v>97.8</c:v>
                </c:pt>
                <c:pt idx="1">
                  <c:v>99.6</c:v>
                </c:pt>
                <c:pt idx="2">
                  <c:v>99.7</c:v>
                </c:pt>
                <c:pt idx="3">
                  <c:v>99.4</c:v>
                </c:pt>
                <c:pt idx="4">
                  <c:v>84.2</c:v>
                </c:pt>
                <c:pt idx="5">
                  <c:v>35.5</c:v>
                </c:pt>
                <c:pt idx="6">
                  <c:v>48.3</c:v>
                </c:pt>
                <c:pt idx="7">
                  <c:v>40.4</c:v>
                </c:pt>
                <c:pt idx="8">
                  <c:v>49.4</c:v>
                </c:pt>
                <c:pt idx="9">
                  <c:v>50.7</c:v>
                </c:pt>
                <c:pt idx="10">
                  <c:v>48.5</c:v>
                </c:pt>
                <c:pt idx="11">
                  <c:v>40.8</c:v>
                </c:pt>
                <c:pt idx="12">
                  <c:v>50.7</c:v>
                </c:pt>
                <c:pt idx="13">
                  <c:v>44.8</c:v>
                </c:pt>
                <c:pt idx="14">
                  <c:v>46.4</c:v>
                </c:pt>
                <c:pt idx="15">
                  <c:v>36</c:v>
                </c:pt>
                <c:pt idx="16">
                  <c:v>50.8</c:v>
                </c:pt>
                <c:pt idx="17">
                  <c:v>40.7</c:v>
                </c:pt>
                <c:pt idx="18">
                  <c:v>48.4</c:v>
                </c:pt>
                <c:pt idx="19">
                  <c:v>49.1</c:v>
                </c:pt>
                <c:pt idx="20">
                  <c:v>42</c:v>
                </c:pt>
                <c:pt idx="21">
                  <c:v>52.8</c:v>
                </c:pt>
                <c:pt idx="22">
                  <c:v>46</c:v>
                </c:pt>
                <c:pt idx="23">
                  <c:v>47.5</c:v>
                </c:pt>
                <c:pt idx="24">
                  <c:v>53.2</c:v>
                </c:pt>
                <c:pt idx="25">
                  <c:v>55.3</c:v>
                </c:pt>
                <c:pt idx="26">
                  <c:v>46.2</c:v>
                </c:pt>
                <c:pt idx="27">
                  <c:v>50.6</c:v>
                </c:pt>
                <c:pt idx="28">
                  <c:v>47.9</c:v>
                </c:pt>
                <c:pt idx="29">
                  <c:v>53.4</c:v>
                </c:pt>
                <c:pt idx="30">
                  <c:v>44.1</c:v>
                </c:pt>
                <c:pt idx="31">
                  <c:v>48</c:v>
                </c:pt>
                <c:pt idx="32">
                  <c:v>50.9</c:v>
                </c:pt>
                <c:pt idx="33">
                  <c:v>49.3</c:v>
                </c:pt>
                <c:pt idx="34">
                  <c:v>47.7</c:v>
                </c:pt>
                <c:pt idx="35">
                  <c:v>46.4</c:v>
                </c:pt>
                <c:pt idx="36">
                  <c:v>42.9</c:v>
                </c:pt>
                <c:pt idx="37">
                  <c:v>55.3</c:v>
                </c:pt>
                <c:pt idx="38">
                  <c:v>51</c:v>
                </c:pt>
                <c:pt idx="39">
                  <c:v>50.3</c:v>
                </c:pt>
                <c:pt idx="40">
                  <c:v>51.8</c:v>
                </c:pt>
                <c:pt idx="41">
                  <c:v>61.4</c:v>
                </c:pt>
                <c:pt idx="42">
                  <c:v>57.6</c:v>
                </c:pt>
                <c:pt idx="43">
                  <c:v>48.3</c:v>
                </c:pt>
                <c:pt idx="44">
                  <c:v>49.1</c:v>
                </c:pt>
                <c:pt idx="45">
                  <c:v>49.8</c:v>
                </c:pt>
                <c:pt idx="46">
                  <c:v>54.5</c:v>
                </c:pt>
                <c:pt idx="47">
                  <c:v>58.5</c:v>
                </c:pt>
                <c:pt idx="48">
                  <c:v>57.2</c:v>
                </c:pt>
                <c:pt idx="49">
                  <c:v>46</c:v>
                </c:pt>
                <c:pt idx="50">
                  <c:v>51.1</c:v>
                </c:pt>
                <c:pt idx="51">
                  <c:v>51.7</c:v>
                </c:pt>
                <c:pt idx="52">
                  <c:v>54</c:v>
                </c:pt>
                <c:pt idx="53">
                  <c:v>44.2</c:v>
                </c:pt>
                <c:pt idx="54">
                  <c:v>51.2</c:v>
                </c:pt>
                <c:pt idx="55">
                  <c:v>47.9</c:v>
                </c:pt>
                <c:pt idx="56">
                  <c:v>53.2</c:v>
                </c:pt>
                <c:pt idx="57">
                  <c:v>53.9</c:v>
                </c:pt>
                <c:pt idx="58">
                  <c:v>51.7</c:v>
                </c:pt>
                <c:pt idx="59">
                  <c:v>55.8</c:v>
                </c:pt>
                <c:pt idx="60">
                  <c:v>53.2</c:v>
                </c:pt>
                <c:pt idx="61">
                  <c:v>52.9</c:v>
                </c:pt>
                <c:pt idx="62">
                  <c:v>51</c:v>
                </c:pt>
                <c:pt idx="63">
                  <c:v>51.7</c:v>
                </c:pt>
                <c:pt idx="64">
                  <c:v>52.9</c:v>
                </c:pt>
                <c:pt idx="65">
                  <c:v>55.5</c:v>
                </c:pt>
                <c:pt idx="66">
                  <c:v>53.7</c:v>
                </c:pt>
                <c:pt idx="67">
                  <c:v>56</c:v>
                </c:pt>
                <c:pt idx="68">
                  <c:v>53</c:v>
                </c:pt>
                <c:pt idx="69">
                  <c:v>52.8</c:v>
                </c:pt>
                <c:pt idx="70">
                  <c:v>54.4</c:v>
                </c:pt>
                <c:pt idx="71">
                  <c:v>57.4</c:v>
                </c:pt>
                <c:pt idx="72">
                  <c:v>50.6</c:v>
                </c:pt>
                <c:pt idx="73">
                  <c:v>49.2</c:v>
                </c:pt>
                <c:pt idx="74">
                  <c:v>55</c:v>
                </c:pt>
                <c:pt idx="75">
                  <c:v>55.6</c:v>
                </c:pt>
                <c:pt idx="76">
                  <c:v>52.1</c:v>
                </c:pt>
                <c:pt idx="77">
                  <c:v>58.8</c:v>
                </c:pt>
                <c:pt idx="78">
                  <c:v>60.3</c:v>
                </c:pt>
                <c:pt idx="79">
                  <c:v>51.5</c:v>
                </c:pt>
                <c:pt idx="80">
                  <c:v>55.3</c:v>
                </c:pt>
                <c:pt idx="81">
                  <c:v>53.6</c:v>
                </c:pt>
                <c:pt idx="82">
                  <c:v>58.1</c:v>
                </c:pt>
                <c:pt idx="83">
                  <c:v>51.3</c:v>
                </c:pt>
                <c:pt idx="84">
                  <c:v>53.8</c:v>
                </c:pt>
                <c:pt idx="85">
                  <c:v>55.4</c:v>
                </c:pt>
                <c:pt idx="86">
                  <c:v>51.3</c:v>
                </c:pt>
                <c:pt idx="87">
                  <c:v>58.2</c:v>
                </c:pt>
                <c:pt idx="88">
                  <c:v>54.7</c:v>
                </c:pt>
                <c:pt idx="89">
                  <c:v>58.1</c:v>
                </c:pt>
                <c:pt idx="90">
                  <c:v>55.6</c:v>
                </c:pt>
                <c:pt idx="91">
                  <c:v>54.3</c:v>
                </c:pt>
                <c:pt idx="92">
                  <c:v>53</c:v>
                </c:pt>
                <c:pt idx="93">
                  <c:v>55.1</c:v>
                </c:pt>
                <c:pt idx="94">
                  <c:v>57.6</c:v>
                </c:pt>
                <c:pt idx="95">
                  <c:v>60.5</c:v>
                </c:pt>
                <c:pt idx="96">
                  <c:v>57.1</c:v>
                </c:pt>
                <c:pt idx="97">
                  <c:v>56.9</c:v>
                </c:pt>
                <c:pt idx="98">
                  <c:v>54</c:v>
                </c:pt>
                <c:pt idx="99">
                  <c:v>53</c:v>
                </c:pt>
                <c:pt idx="100">
                  <c:v>53.3</c:v>
                </c:pt>
                <c:pt idx="101">
                  <c:v>53.5</c:v>
                </c:pt>
                <c:pt idx="102">
                  <c:v>62</c:v>
                </c:pt>
                <c:pt idx="103">
                  <c:v>55.6</c:v>
                </c:pt>
                <c:pt idx="104">
                  <c:v>53.6</c:v>
                </c:pt>
                <c:pt idx="105">
                  <c:v>59.7</c:v>
                </c:pt>
                <c:pt idx="106">
                  <c:v>60.6</c:v>
                </c:pt>
                <c:pt idx="107">
                  <c:v>57.5</c:v>
                </c:pt>
                <c:pt idx="108">
                  <c:v>57.2</c:v>
                </c:pt>
                <c:pt idx="109">
                  <c:v>58.2</c:v>
                </c:pt>
                <c:pt idx="110">
                  <c:v>56.6</c:v>
                </c:pt>
                <c:pt idx="111">
                  <c:v>57.2</c:v>
                </c:pt>
                <c:pt idx="112">
                  <c:v>54.8</c:v>
                </c:pt>
                <c:pt idx="113">
                  <c:v>60.3</c:v>
                </c:pt>
                <c:pt idx="114">
                  <c:v>57.4</c:v>
                </c:pt>
                <c:pt idx="115">
                  <c:v>57.9</c:v>
                </c:pt>
                <c:pt idx="116">
                  <c:v>59.7</c:v>
                </c:pt>
                <c:pt idx="117">
                  <c:v>58.5</c:v>
                </c:pt>
                <c:pt idx="118">
                  <c:v>60</c:v>
                </c:pt>
                <c:pt idx="119">
                  <c:v>60.2</c:v>
                </c:pt>
                <c:pt idx="120">
                  <c:v>58.6</c:v>
                </c:pt>
                <c:pt idx="121">
                  <c:v>60.6</c:v>
                </c:pt>
                <c:pt idx="122">
                  <c:v>62.2</c:v>
                </c:pt>
                <c:pt idx="123">
                  <c:v>59.9</c:v>
                </c:pt>
                <c:pt idx="124">
                  <c:v>59.8</c:v>
                </c:pt>
                <c:pt idx="125">
                  <c:v>60.8</c:v>
                </c:pt>
                <c:pt idx="126">
                  <c:v>59.3</c:v>
                </c:pt>
                <c:pt idx="127">
                  <c:v>57.3</c:v>
                </c:pt>
                <c:pt idx="128">
                  <c:v>58.8</c:v>
                </c:pt>
                <c:pt idx="129">
                  <c:v>60.3</c:v>
                </c:pt>
                <c:pt idx="130">
                  <c:v>59.3</c:v>
                </c:pt>
                <c:pt idx="131">
                  <c:v>59.1</c:v>
                </c:pt>
                <c:pt idx="132">
                  <c:v>61.6</c:v>
                </c:pt>
                <c:pt idx="133">
                  <c:v>58.1</c:v>
                </c:pt>
                <c:pt idx="134">
                  <c:v>58.3</c:v>
                </c:pt>
                <c:pt idx="135">
                  <c:v>58.6</c:v>
                </c:pt>
                <c:pt idx="136">
                  <c:v>59</c:v>
                </c:pt>
                <c:pt idx="137">
                  <c:v>61.7</c:v>
                </c:pt>
                <c:pt idx="138">
                  <c:v>61.3</c:v>
                </c:pt>
                <c:pt idx="139">
                  <c:v>60.4</c:v>
                </c:pt>
                <c:pt idx="140">
                  <c:v>60.3</c:v>
                </c:pt>
                <c:pt idx="141">
                  <c:v>61.9</c:v>
                </c:pt>
                <c:pt idx="142">
                  <c:v>59.3</c:v>
                </c:pt>
                <c:pt idx="143">
                  <c:v>61.1</c:v>
                </c:pt>
                <c:pt idx="144">
                  <c:v>60.7</c:v>
                </c:pt>
                <c:pt idx="145">
                  <c:v>60.2</c:v>
                </c:pt>
                <c:pt idx="146">
                  <c:v>60.2</c:v>
                </c:pt>
                <c:pt idx="147">
                  <c:v>61.4</c:v>
                </c:pt>
                <c:pt idx="148">
                  <c:v>58.3</c:v>
                </c:pt>
                <c:pt idx="149">
                  <c:v>58.4</c:v>
                </c:pt>
                <c:pt idx="150">
                  <c:v>60.3</c:v>
                </c:pt>
                <c:pt idx="151">
                  <c:v>60.8</c:v>
                </c:pt>
                <c:pt idx="152">
                  <c:v>63</c:v>
                </c:pt>
                <c:pt idx="153">
                  <c:v>58.1</c:v>
                </c:pt>
                <c:pt idx="154">
                  <c:v>63.6</c:v>
                </c:pt>
                <c:pt idx="155">
                  <c:v>62.4</c:v>
                </c:pt>
                <c:pt idx="156">
                  <c:v>59.8</c:v>
                </c:pt>
                <c:pt idx="157">
                  <c:v>60.6</c:v>
                </c:pt>
                <c:pt idx="158">
                  <c:v>59.8</c:v>
                </c:pt>
                <c:pt idx="159">
                  <c:v>58.6</c:v>
                </c:pt>
                <c:pt idx="160">
                  <c:v>60.8</c:v>
                </c:pt>
                <c:pt idx="161">
                  <c:v>62.7</c:v>
                </c:pt>
                <c:pt idx="162">
                  <c:v>62.5</c:v>
                </c:pt>
                <c:pt idx="163">
                  <c:v>62.1</c:v>
                </c:pt>
                <c:pt idx="164">
                  <c:v>62.5</c:v>
                </c:pt>
                <c:pt idx="165">
                  <c:v>61.6</c:v>
                </c:pt>
                <c:pt idx="166">
                  <c:v>59.7</c:v>
                </c:pt>
                <c:pt idx="167">
                  <c:v>60.2</c:v>
                </c:pt>
                <c:pt idx="168">
                  <c:v>62.8</c:v>
                </c:pt>
                <c:pt idx="169">
                  <c:v>61.9</c:v>
                </c:pt>
                <c:pt idx="170">
                  <c:v>62.8</c:v>
                </c:pt>
                <c:pt idx="171">
                  <c:v>62.7</c:v>
                </c:pt>
                <c:pt idx="172">
                  <c:v>64.4</c:v>
                </c:pt>
                <c:pt idx="173">
                  <c:v>64.8</c:v>
                </c:pt>
                <c:pt idx="174">
                  <c:v>61.1</c:v>
                </c:pt>
                <c:pt idx="175">
                  <c:v>64.5</c:v>
                </c:pt>
                <c:pt idx="176">
                  <c:v>62.3</c:v>
                </c:pt>
                <c:pt idx="177">
                  <c:v>69.6</c:v>
                </c:pt>
                <c:pt idx="178">
                  <c:v>64.4</c:v>
                </c:pt>
                <c:pt idx="179">
                  <c:v>62.7</c:v>
                </c:pt>
                <c:pt idx="180">
                  <c:v>65.2</c:v>
                </c:pt>
                <c:pt idx="181">
                  <c:v>63.6</c:v>
                </c:pt>
                <c:pt idx="182">
                  <c:v>63.2</c:v>
                </c:pt>
                <c:pt idx="183">
                  <c:v>64.5</c:v>
                </c:pt>
                <c:pt idx="184">
                  <c:v>64.9</c:v>
                </c:pt>
                <c:pt idx="185">
                  <c:v>63.3</c:v>
                </c:pt>
                <c:pt idx="186">
                  <c:v>62.2</c:v>
                </c:pt>
                <c:pt idx="187">
                  <c:v>62</c:v>
                </c:pt>
                <c:pt idx="188">
                  <c:v>63</c:v>
                </c:pt>
                <c:pt idx="189">
                  <c:v>62.5</c:v>
                </c:pt>
                <c:pt idx="190">
                  <c:v>63.3</c:v>
                </c:pt>
                <c:pt idx="191">
                  <c:v>61.3</c:v>
                </c:pt>
                <c:pt idx="192">
                  <c:v>65.8</c:v>
                </c:pt>
                <c:pt idx="193">
                  <c:v>56.6</c:v>
                </c:pt>
                <c:pt idx="194">
                  <c:v>61</c:v>
                </c:pt>
                <c:pt idx="195">
                  <c:v>59.7</c:v>
                </c:pt>
                <c:pt idx="196">
                  <c:v>61.3</c:v>
                </c:pt>
                <c:pt idx="197">
                  <c:v>60.5</c:v>
                </c:pt>
                <c:pt idx="198">
                  <c:v>61</c:v>
                </c:pt>
                <c:pt idx="199">
                  <c:v>63.4</c:v>
                </c:pt>
                <c:pt idx="200">
                  <c:v>62.4</c:v>
                </c:pt>
                <c:pt idx="201">
                  <c:v>61.2</c:v>
                </c:pt>
                <c:pt idx="202">
                  <c:v>59.7</c:v>
                </c:pt>
                <c:pt idx="203">
                  <c:v>59.5</c:v>
                </c:pt>
                <c:pt idx="204">
                  <c:v>59.9</c:v>
                </c:pt>
                <c:pt idx="205">
                  <c:v>63.5</c:v>
                </c:pt>
                <c:pt idx="206">
                  <c:v>61.2</c:v>
                </c:pt>
                <c:pt idx="207">
                  <c:v>60</c:v>
                </c:pt>
                <c:pt idx="208">
                  <c:v>62.8</c:v>
                </c:pt>
                <c:pt idx="209">
                  <c:v>61.1</c:v>
                </c:pt>
                <c:pt idx="210">
                  <c:v>62.8</c:v>
                </c:pt>
                <c:pt idx="211">
                  <c:v>62</c:v>
                </c:pt>
                <c:pt idx="212">
                  <c:v>61.7</c:v>
                </c:pt>
                <c:pt idx="213">
                  <c:v>60.4</c:v>
                </c:pt>
                <c:pt idx="214">
                  <c:v>62.3</c:v>
                </c:pt>
                <c:pt idx="215">
                  <c:v>56.9</c:v>
                </c:pt>
                <c:pt idx="216">
                  <c:v>60.1</c:v>
                </c:pt>
                <c:pt idx="217">
                  <c:v>59.9</c:v>
                </c:pt>
                <c:pt idx="218">
                  <c:v>63.7</c:v>
                </c:pt>
                <c:pt idx="219">
                  <c:v>68.1</c:v>
                </c:pt>
                <c:pt idx="220">
                  <c:v>64.2</c:v>
                </c:pt>
                <c:pt idx="221">
                  <c:v>63.5</c:v>
                </c:pt>
                <c:pt idx="222">
                  <c:v>62.7</c:v>
                </c:pt>
                <c:pt idx="223">
                  <c:v>60.8</c:v>
                </c:pt>
                <c:pt idx="224">
                  <c:v>62.1</c:v>
                </c:pt>
                <c:pt idx="225">
                  <c:v>60.3</c:v>
                </c:pt>
                <c:pt idx="226">
                  <c:v>63</c:v>
                </c:pt>
                <c:pt idx="227">
                  <c:v>63.1</c:v>
                </c:pt>
                <c:pt idx="228">
                  <c:v>64.4</c:v>
                </c:pt>
                <c:pt idx="229">
                  <c:v>63.1</c:v>
                </c:pt>
                <c:pt idx="230">
                  <c:v>60.5</c:v>
                </c:pt>
                <c:pt idx="231">
                  <c:v>62.7</c:v>
                </c:pt>
                <c:pt idx="232">
                  <c:v>62.7</c:v>
                </c:pt>
                <c:pt idx="233">
                  <c:v>63.4</c:v>
                </c:pt>
                <c:pt idx="234">
                  <c:v>62.5</c:v>
                </c:pt>
                <c:pt idx="235">
                  <c:v>63</c:v>
                </c:pt>
                <c:pt idx="236">
                  <c:v>62.4</c:v>
                </c:pt>
                <c:pt idx="237">
                  <c:v>63.6</c:v>
                </c:pt>
                <c:pt idx="238">
                  <c:v>63.5</c:v>
                </c:pt>
                <c:pt idx="239">
                  <c:v>65.6</c:v>
                </c:pt>
                <c:pt idx="240">
                  <c:v>63.5</c:v>
                </c:pt>
                <c:pt idx="241">
                  <c:v>61.4</c:v>
                </c:pt>
                <c:pt idx="242">
                  <c:v>65.7</c:v>
                </c:pt>
                <c:pt idx="243">
                  <c:v>63</c:v>
                </c:pt>
                <c:pt idx="244">
                  <c:v>81.5</c:v>
                </c:pt>
                <c:pt idx="245">
                  <c:v>99.8</c:v>
                </c:pt>
                <c:pt idx="246">
                  <c:v>99.8</c:v>
                </c:pt>
                <c:pt idx="247">
                  <c:v>99.8</c:v>
                </c:pt>
                <c:pt idx="248">
                  <c:v>99.6</c:v>
                </c:pt>
                <c:pt idx="249">
                  <c:v>99.8</c:v>
                </c:pt>
                <c:pt idx="250">
                  <c:v>97.8</c:v>
                </c:pt>
                <c:pt idx="251">
                  <c:v>98.9</c:v>
                </c:pt>
                <c:pt idx="252">
                  <c:v>99.6</c:v>
                </c:pt>
                <c:pt idx="253">
                  <c:v>99.6</c:v>
                </c:pt>
                <c:pt idx="254">
                  <c:v>99.6</c:v>
                </c:pt>
                <c:pt idx="255">
                  <c:v>99.8</c:v>
                </c:pt>
                <c:pt idx="256">
                  <c:v>98.7</c:v>
                </c:pt>
                <c:pt idx="257">
                  <c:v>99.8</c:v>
                </c:pt>
                <c:pt idx="258">
                  <c:v>99.8</c:v>
                </c:pt>
                <c:pt idx="259">
                  <c:v>99.8</c:v>
                </c:pt>
              </c:numCache>
            </c:numRef>
          </c:val>
        </c:ser>
        <c:dLbls>
          <c:showLegendKey val="0"/>
          <c:showVal val="0"/>
          <c:showCatName val="0"/>
          <c:showSerName val="0"/>
          <c:showPercent val="0"/>
          <c:showBubbleSize val="0"/>
        </c:dLbls>
        <c:gapWidth val="0"/>
        <c:overlap val="100"/>
        <c:axId val="304776981"/>
        <c:axId val="415172239"/>
      </c:barChart>
      <c:catAx>
        <c:axId val="30477698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15172239"/>
        <c:crosses val="autoZero"/>
        <c:auto val="0"/>
        <c:lblAlgn val="ctr"/>
        <c:lblOffset val="100"/>
        <c:noMultiLvlLbl val="0"/>
      </c:catAx>
      <c:valAx>
        <c:axId val="415172239"/>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0477698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7 test1  2017/8/21</a:t>
            </a:r>
          </a:p>
        </c:rich>
      </c:tx>
      <c:layout/>
      <c:overlay val="0"/>
    </c:title>
    <c:autoTitleDeleted val="0"/>
    <c:plotArea>
      <c:layout/>
      <c:barChart>
        <c:barDir val="col"/>
        <c:grouping val="stacked"/>
        <c:varyColors val="0"/>
        <c:ser>
          <c:idx val="0"/>
          <c:order val="0"/>
          <c:tx>
            <c:strRef>
              <c:f>CPU07!$B$1</c:f>
              <c:strCache>
                <c:ptCount val="1"/>
                <c:pt idx="0">
                  <c:v>User%</c:v>
                </c:pt>
              </c:strCache>
            </c:strRef>
          </c:tx>
          <c:invertIfNegative val="0"/>
          <c:dLbls>
            <c:delete val="1"/>
          </c:dLbls>
          <c:cat>
            <c:numRef>
              <c:f>CPU07!$A$2:$A$261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CPU07!$B$2:$B$261</c:f>
              <c:numCache>
                <c:formatCode>General</c:formatCode>
                <c:ptCount val="260"/>
                <c:pt idx="0">
                  <c:v>1.6</c:v>
                </c:pt>
                <c:pt idx="1">
                  <c:v>0.4</c:v>
                </c:pt>
                <c:pt idx="2">
                  <c:v>0.3</c:v>
                </c:pt>
                <c:pt idx="3">
                  <c:v>0.1</c:v>
                </c:pt>
                <c:pt idx="4">
                  <c:v>7.6</c:v>
                </c:pt>
                <c:pt idx="5">
                  <c:v>38.9</c:v>
                </c:pt>
                <c:pt idx="6">
                  <c:v>39</c:v>
                </c:pt>
                <c:pt idx="7">
                  <c:v>40.4</c:v>
                </c:pt>
                <c:pt idx="8">
                  <c:v>35.1</c:v>
                </c:pt>
                <c:pt idx="9">
                  <c:v>40.1</c:v>
                </c:pt>
                <c:pt idx="10">
                  <c:v>45.6</c:v>
                </c:pt>
                <c:pt idx="11">
                  <c:v>42.3</c:v>
                </c:pt>
                <c:pt idx="12">
                  <c:v>37.6</c:v>
                </c:pt>
                <c:pt idx="13">
                  <c:v>37.7</c:v>
                </c:pt>
                <c:pt idx="14">
                  <c:v>38.3</c:v>
                </c:pt>
                <c:pt idx="15">
                  <c:v>42.8</c:v>
                </c:pt>
                <c:pt idx="16">
                  <c:v>43.6</c:v>
                </c:pt>
                <c:pt idx="17">
                  <c:v>34.8</c:v>
                </c:pt>
                <c:pt idx="18">
                  <c:v>42.1</c:v>
                </c:pt>
                <c:pt idx="19">
                  <c:v>37.3</c:v>
                </c:pt>
                <c:pt idx="20">
                  <c:v>42.3</c:v>
                </c:pt>
                <c:pt idx="21">
                  <c:v>33.7</c:v>
                </c:pt>
                <c:pt idx="22">
                  <c:v>39.3</c:v>
                </c:pt>
                <c:pt idx="23">
                  <c:v>39.4</c:v>
                </c:pt>
                <c:pt idx="24">
                  <c:v>39.5</c:v>
                </c:pt>
                <c:pt idx="25">
                  <c:v>39.9</c:v>
                </c:pt>
                <c:pt idx="26">
                  <c:v>40.1</c:v>
                </c:pt>
                <c:pt idx="27">
                  <c:v>43.1</c:v>
                </c:pt>
                <c:pt idx="28">
                  <c:v>36.8</c:v>
                </c:pt>
                <c:pt idx="29">
                  <c:v>36</c:v>
                </c:pt>
                <c:pt idx="30">
                  <c:v>41.3</c:v>
                </c:pt>
                <c:pt idx="31">
                  <c:v>45.7</c:v>
                </c:pt>
                <c:pt idx="32">
                  <c:v>39.6</c:v>
                </c:pt>
                <c:pt idx="33">
                  <c:v>43.8</c:v>
                </c:pt>
                <c:pt idx="34">
                  <c:v>34.1</c:v>
                </c:pt>
                <c:pt idx="35">
                  <c:v>39.8</c:v>
                </c:pt>
                <c:pt idx="36">
                  <c:v>40.8</c:v>
                </c:pt>
                <c:pt idx="37">
                  <c:v>39.9</c:v>
                </c:pt>
                <c:pt idx="38">
                  <c:v>38.9</c:v>
                </c:pt>
                <c:pt idx="39">
                  <c:v>35.7</c:v>
                </c:pt>
                <c:pt idx="40">
                  <c:v>41.5</c:v>
                </c:pt>
                <c:pt idx="41">
                  <c:v>34.5</c:v>
                </c:pt>
                <c:pt idx="42">
                  <c:v>36.4</c:v>
                </c:pt>
                <c:pt idx="43">
                  <c:v>37.2</c:v>
                </c:pt>
                <c:pt idx="44">
                  <c:v>39.3</c:v>
                </c:pt>
                <c:pt idx="45">
                  <c:v>35.8</c:v>
                </c:pt>
                <c:pt idx="46">
                  <c:v>34.8</c:v>
                </c:pt>
                <c:pt idx="47">
                  <c:v>37.9</c:v>
                </c:pt>
                <c:pt idx="48">
                  <c:v>37.3</c:v>
                </c:pt>
                <c:pt idx="49">
                  <c:v>37.2</c:v>
                </c:pt>
                <c:pt idx="50">
                  <c:v>40.4</c:v>
                </c:pt>
                <c:pt idx="51">
                  <c:v>38.4</c:v>
                </c:pt>
                <c:pt idx="52">
                  <c:v>38.8</c:v>
                </c:pt>
                <c:pt idx="53">
                  <c:v>37.9</c:v>
                </c:pt>
                <c:pt idx="54">
                  <c:v>33.8</c:v>
                </c:pt>
                <c:pt idx="55">
                  <c:v>38.6</c:v>
                </c:pt>
                <c:pt idx="56">
                  <c:v>36.9</c:v>
                </c:pt>
                <c:pt idx="57">
                  <c:v>41</c:v>
                </c:pt>
                <c:pt idx="58">
                  <c:v>36.3</c:v>
                </c:pt>
                <c:pt idx="59">
                  <c:v>34.3</c:v>
                </c:pt>
                <c:pt idx="60">
                  <c:v>36.2</c:v>
                </c:pt>
                <c:pt idx="61">
                  <c:v>34.5</c:v>
                </c:pt>
                <c:pt idx="62">
                  <c:v>34.2</c:v>
                </c:pt>
                <c:pt idx="63">
                  <c:v>35.8</c:v>
                </c:pt>
                <c:pt idx="64">
                  <c:v>41.9</c:v>
                </c:pt>
                <c:pt idx="65">
                  <c:v>34.8</c:v>
                </c:pt>
                <c:pt idx="66">
                  <c:v>38.5</c:v>
                </c:pt>
                <c:pt idx="67">
                  <c:v>35.2</c:v>
                </c:pt>
                <c:pt idx="68">
                  <c:v>37.2</c:v>
                </c:pt>
                <c:pt idx="69">
                  <c:v>32.1</c:v>
                </c:pt>
                <c:pt idx="70">
                  <c:v>37.1</c:v>
                </c:pt>
                <c:pt idx="71">
                  <c:v>37.8</c:v>
                </c:pt>
                <c:pt idx="72">
                  <c:v>36.6</c:v>
                </c:pt>
                <c:pt idx="73">
                  <c:v>38.1</c:v>
                </c:pt>
                <c:pt idx="74">
                  <c:v>34.2</c:v>
                </c:pt>
                <c:pt idx="75">
                  <c:v>34.6</c:v>
                </c:pt>
                <c:pt idx="76">
                  <c:v>40.5</c:v>
                </c:pt>
                <c:pt idx="77">
                  <c:v>38.1</c:v>
                </c:pt>
                <c:pt idx="78">
                  <c:v>32.4</c:v>
                </c:pt>
                <c:pt idx="79">
                  <c:v>33.6</c:v>
                </c:pt>
                <c:pt idx="80">
                  <c:v>38.5</c:v>
                </c:pt>
                <c:pt idx="81">
                  <c:v>31.1</c:v>
                </c:pt>
                <c:pt idx="82">
                  <c:v>38.5</c:v>
                </c:pt>
                <c:pt idx="83">
                  <c:v>35.4</c:v>
                </c:pt>
                <c:pt idx="84">
                  <c:v>31.4</c:v>
                </c:pt>
                <c:pt idx="85">
                  <c:v>38.7</c:v>
                </c:pt>
                <c:pt idx="86">
                  <c:v>32.7</c:v>
                </c:pt>
                <c:pt idx="87">
                  <c:v>35.4</c:v>
                </c:pt>
                <c:pt idx="88">
                  <c:v>34.5</c:v>
                </c:pt>
                <c:pt idx="89">
                  <c:v>37.7</c:v>
                </c:pt>
                <c:pt idx="90">
                  <c:v>37.7</c:v>
                </c:pt>
                <c:pt idx="91">
                  <c:v>37.9</c:v>
                </c:pt>
                <c:pt idx="92">
                  <c:v>32.6</c:v>
                </c:pt>
                <c:pt idx="93">
                  <c:v>35.7</c:v>
                </c:pt>
                <c:pt idx="94">
                  <c:v>32.7</c:v>
                </c:pt>
                <c:pt idx="95">
                  <c:v>34.4</c:v>
                </c:pt>
                <c:pt idx="96">
                  <c:v>35.5</c:v>
                </c:pt>
                <c:pt idx="97">
                  <c:v>32.4</c:v>
                </c:pt>
                <c:pt idx="98">
                  <c:v>36.6</c:v>
                </c:pt>
                <c:pt idx="99">
                  <c:v>35.3</c:v>
                </c:pt>
                <c:pt idx="100">
                  <c:v>36.1</c:v>
                </c:pt>
                <c:pt idx="101">
                  <c:v>31.6</c:v>
                </c:pt>
                <c:pt idx="102">
                  <c:v>33.4</c:v>
                </c:pt>
                <c:pt idx="103">
                  <c:v>33</c:v>
                </c:pt>
                <c:pt idx="104">
                  <c:v>33.6</c:v>
                </c:pt>
                <c:pt idx="105">
                  <c:v>33.5</c:v>
                </c:pt>
                <c:pt idx="106">
                  <c:v>30.9</c:v>
                </c:pt>
                <c:pt idx="107">
                  <c:v>33.1</c:v>
                </c:pt>
                <c:pt idx="108">
                  <c:v>32.2</c:v>
                </c:pt>
                <c:pt idx="109">
                  <c:v>30.2</c:v>
                </c:pt>
                <c:pt idx="110">
                  <c:v>33.1</c:v>
                </c:pt>
                <c:pt idx="111">
                  <c:v>31.4</c:v>
                </c:pt>
                <c:pt idx="112">
                  <c:v>35.8</c:v>
                </c:pt>
                <c:pt idx="113">
                  <c:v>34.2</c:v>
                </c:pt>
                <c:pt idx="114">
                  <c:v>33.5</c:v>
                </c:pt>
                <c:pt idx="115">
                  <c:v>31.8</c:v>
                </c:pt>
                <c:pt idx="116">
                  <c:v>34</c:v>
                </c:pt>
                <c:pt idx="117">
                  <c:v>32.2</c:v>
                </c:pt>
                <c:pt idx="118">
                  <c:v>31.3</c:v>
                </c:pt>
                <c:pt idx="119">
                  <c:v>32.3</c:v>
                </c:pt>
                <c:pt idx="120">
                  <c:v>33</c:v>
                </c:pt>
                <c:pt idx="121">
                  <c:v>34.6</c:v>
                </c:pt>
                <c:pt idx="122">
                  <c:v>30.8</c:v>
                </c:pt>
                <c:pt idx="123">
                  <c:v>32.3</c:v>
                </c:pt>
                <c:pt idx="124">
                  <c:v>32</c:v>
                </c:pt>
                <c:pt idx="125">
                  <c:v>31.3</c:v>
                </c:pt>
                <c:pt idx="126">
                  <c:v>30.5</c:v>
                </c:pt>
                <c:pt idx="127">
                  <c:v>29.1</c:v>
                </c:pt>
                <c:pt idx="128">
                  <c:v>30.1</c:v>
                </c:pt>
                <c:pt idx="129">
                  <c:v>29.6</c:v>
                </c:pt>
                <c:pt idx="130">
                  <c:v>30.2</c:v>
                </c:pt>
                <c:pt idx="131">
                  <c:v>30.8</c:v>
                </c:pt>
                <c:pt idx="132">
                  <c:v>28.7</c:v>
                </c:pt>
                <c:pt idx="133">
                  <c:v>30.9</c:v>
                </c:pt>
                <c:pt idx="134">
                  <c:v>29.1</c:v>
                </c:pt>
                <c:pt idx="135">
                  <c:v>28.5</c:v>
                </c:pt>
                <c:pt idx="136">
                  <c:v>29.1</c:v>
                </c:pt>
                <c:pt idx="137">
                  <c:v>29.8</c:v>
                </c:pt>
                <c:pt idx="138">
                  <c:v>31.2</c:v>
                </c:pt>
                <c:pt idx="139">
                  <c:v>28.9</c:v>
                </c:pt>
                <c:pt idx="140">
                  <c:v>27.9</c:v>
                </c:pt>
                <c:pt idx="141">
                  <c:v>30.2</c:v>
                </c:pt>
                <c:pt idx="142">
                  <c:v>29.8</c:v>
                </c:pt>
                <c:pt idx="143">
                  <c:v>31.4</c:v>
                </c:pt>
                <c:pt idx="144">
                  <c:v>29.9</c:v>
                </c:pt>
                <c:pt idx="145">
                  <c:v>30.7</c:v>
                </c:pt>
                <c:pt idx="146">
                  <c:v>29</c:v>
                </c:pt>
                <c:pt idx="147">
                  <c:v>28.8</c:v>
                </c:pt>
                <c:pt idx="148">
                  <c:v>29.1</c:v>
                </c:pt>
                <c:pt idx="149">
                  <c:v>28</c:v>
                </c:pt>
                <c:pt idx="150">
                  <c:v>28.7</c:v>
                </c:pt>
                <c:pt idx="151">
                  <c:v>27.4</c:v>
                </c:pt>
                <c:pt idx="152">
                  <c:v>27.7</c:v>
                </c:pt>
                <c:pt idx="153">
                  <c:v>30.3</c:v>
                </c:pt>
                <c:pt idx="154">
                  <c:v>26.8</c:v>
                </c:pt>
                <c:pt idx="155">
                  <c:v>29.5</c:v>
                </c:pt>
                <c:pt idx="156">
                  <c:v>29</c:v>
                </c:pt>
                <c:pt idx="157">
                  <c:v>28</c:v>
                </c:pt>
                <c:pt idx="158">
                  <c:v>28.2</c:v>
                </c:pt>
                <c:pt idx="159">
                  <c:v>27.3</c:v>
                </c:pt>
                <c:pt idx="160">
                  <c:v>27.5</c:v>
                </c:pt>
                <c:pt idx="161">
                  <c:v>26</c:v>
                </c:pt>
                <c:pt idx="162">
                  <c:v>27.1</c:v>
                </c:pt>
                <c:pt idx="163">
                  <c:v>28.8</c:v>
                </c:pt>
                <c:pt idx="164">
                  <c:v>28.9</c:v>
                </c:pt>
                <c:pt idx="165">
                  <c:v>29.6</c:v>
                </c:pt>
                <c:pt idx="166">
                  <c:v>29.1</c:v>
                </c:pt>
                <c:pt idx="167">
                  <c:v>27.2</c:v>
                </c:pt>
                <c:pt idx="168">
                  <c:v>28.5</c:v>
                </c:pt>
                <c:pt idx="169">
                  <c:v>29.4</c:v>
                </c:pt>
                <c:pt idx="170">
                  <c:v>28.3</c:v>
                </c:pt>
                <c:pt idx="171">
                  <c:v>28.7</c:v>
                </c:pt>
                <c:pt idx="172">
                  <c:v>28.7</c:v>
                </c:pt>
                <c:pt idx="173">
                  <c:v>26.2</c:v>
                </c:pt>
                <c:pt idx="174">
                  <c:v>27.6</c:v>
                </c:pt>
                <c:pt idx="175">
                  <c:v>26.7</c:v>
                </c:pt>
                <c:pt idx="176">
                  <c:v>31.1</c:v>
                </c:pt>
                <c:pt idx="177">
                  <c:v>26.5</c:v>
                </c:pt>
                <c:pt idx="178">
                  <c:v>28.7</c:v>
                </c:pt>
                <c:pt idx="179">
                  <c:v>28.1</c:v>
                </c:pt>
                <c:pt idx="180">
                  <c:v>28.2</c:v>
                </c:pt>
                <c:pt idx="181">
                  <c:v>27</c:v>
                </c:pt>
                <c:pt idx="182">
                  <c:v>28.6</c:v>
                </c:pt>
                <c:pt idx="183">
                  <c:v>30.8</c:v>
                </c:pt>
                <c:pt idx="184">
                  <c:v>29.4</c:v>
                </c:pt>
                <c:pt idx="185">
                  <c:v>29</c:v>
                </c:pt>
                <c:pt idx="186">
                  <c:v>28.4</c:v>
                </c:pt>
                <c:pt idx="187">
                  <c:v>27.5</c:v>
                </c:pt>
                <c:pt idx="188">
                  <c:v>26.7</c:v>
                </c:pt>
                <c:pt idx="189">
                  <c:v>28</c:v>
                </c:pt>
                <c:pt idx="190">
                  <c:v>28.4</c:v>
                </c:pt>
                <c:pt idx="191">
                  <c:v>26.3</c:v>
                </c:pt>
                <c:pt idx="192">
                  <c:v>26.3</c:v>
                </c:pt>
                <c:pt idx="193">
                  <c:v>26.9</c:v>
                </c:pt>
                <c:pt idx="194">
                  <c:v>28</c:v>
                </c:pt>
                <c:pt idx="195">
                  <c:v>25.6</c:v>
                </c:pt>
                <c:pt idx="196">
                  <c:v>27.2</c:v>
                </c:pt>
                <c:pt idx="197">
                  <c:v>26.7</c:v>
                </c:pt>
                <c:pt idx="198">
                  <c:v>28.4</c:v>
                </c:pt>
                <c:pt idx="199">
                  <c:v>27.5</c:v>
                </c:pt>
                <c:pt idx="200">
                  <c:v>28.5</c:v>
                </c:pt>
                <c:pt idx="201">
                  <c:v>27.6</c:v>
                </c:pt>
                <c:pt idx="202">
                  <c:v>28.4</c:v>
                </c:pt>
                <c:pt idx="203">
                  <c:v>28.1</c:v>
                </c:pt>
                <c:pt idx="204">
                  <c:v>28.2</c:v>
                </c:pt>
                <c:pt idx="205">
                  <c:v>27.3</c:v>
                </c:pt>
                <c:pt idx="206">
                  <c:v>28.7</c:v>
                </c:pt>
                <c:pt idx="207">
                  <c:v>29.9</c:v>
                </c:pt>
                <c:pt idx="208">
                  <c:v>27.6</c:v>
                </c:pt>
                <c:pt idx="209">
                  <c:v>27.9</c:v>
                </c:pt>
                <c:pt idx="210">
                  <c:v>26.5</c:v>
                </c:pt>
                <c:pt idx="211">
                  <c:v>27.3</c:v>
                </c:pt>
                <c:pt idx="212">
                  <c:v>25.5</c:v>
                </c:pt>
                <c:pt idx="213">
                  <c:v>26.9</c:v>
                </c:pt>
                <c:pt idx="214">
                  <c:v>27.7</c:v>
                </c:pt>
                <c:pt idx="215">
                  <c:v>26.3</c:v>
                </c:pt>
                <c:pt idx="216">
                  <c:v>27</c:v>
                </c:pt>
                <c:pt idx="217">
                  <c:v>27.4</c:v>
                </c:pt>
                <c:pt idx="218">
                  <c:v>27.8</c:v>
                </c:pt>
                <c:pt idx="219">
                  <c:v>28.6</c:v>
                </c:pt>
                <c:pt idx="220">
                  <c:v>27.9</c:v>
                </c:pt>
                <c:pt idx="221">
                  <c:v>29</c:v>
                </c:pt>
                <c:pt idx="222">
                  <c:v>28.7</c:v>
                </c:pt>
                <c:pt idx="223">
                  <c:v>27.1</c:v>
                </c:pt>
                <c:pt idx="224">
                  <c:v>26.9</c:v>
                </c:pt>
                <c:pt idx="225">
                  <c:v>28.4</c:v>
                </c:pt>
                <c:pt idx="226">
                  <c:v>25.6</c:v>
                </c:pt>
                <c:pt idx="227">
                  <c:v>27.7</c:v>
                </c:pt>
                <c:pt idx="228">
                  <c:v>27.6</c:v>
                </c:pt>
                <c:pt idx="229">
                  <c:v>28.8</c:v>
                </c:pt>
                <c:pt idx="230">
                  <c:v>29.7</c:v>
                </c:pt>
                <c:pt idx="231">
                  <c:v>26.4</c:v>
                </c:pt>
                <c:pt idx="232">
                  <c:v>27.8</c:v>
                </c:pt>
                <c:pt idx="233">
                  <c:v>28.1</c:v>
                </c:pt>
                <c:pt idx="234">
                  <c:v>28.1</c:v>
                </c:pt>
                <c:pt idx="235">
                  <c:v>29</c:v>
                </c:pt>
                <c:pt idx="236">
                  <c:v>27.9</c:v>
                </c:pt>
                <c:pt idx="237">
                  <c:v>28.1</c:v>
                </c:pt>
                <c:pt idx="238">
                  <c:v>27.3</c:v>
                </c:pt>
                <c:pt idx="239">
                  <c:v>28.6</c:v>
                </c:pt>
                <c:pt idx="240">
                  <c:v>28.3</c:v>
                </c:pt>
                <c:pt idx="241">
                  <c:v>27.2</c:v>
                </c:pt>
                <c:pt idx="242">
                  <c:v>29.4</c:v>
                </c:pt>
                <c:pt idx="243">
                  <c:v>28.8</c:v>
                </c:pt>
                <c:pt idx="244">
                  <c:v>15.5</c:v>
                </c:pt>
                <c:pt idx="245">
                  <c:v>0.1</c:v>
                </c:pt>
                <c:pt idx="246">
                  <c:v>0.1</c:v>
                </c:pt>
                <c:pt idx="247">
                  <c:v>0.1</c:v>
                </c:pt>
                <c:pt idx="248">
                  <c:v>0.1</c:v>
                </c:pt>
                <c:pt idx="249">
                  <c:v>0.3</c:v>
                </c:pt>
                <c:pt idx="250">
                  <c:v>0.2</c:v>
                </c:pt>
                <c:pt idx="251">
                  <c:v>3.7</c:v>
                </c:pt>
                <c:pt idx="252">
                  <c:v>8</c:v>
                </c:pt>
                <c:pt idx="253">
                  <c:v>0.1</c:v>
                </c:pt>
                <c:pt idx="254">
                  <c:v>0.2</c:v>
                </c:pt>
                <c:pt idx="255">
                  <c:v>0.4</c:v>
                </c:pt>
                <c:pt idx="256">
                  <c:v>3</c:v>
                </c:pt>
                <c:pt idx="257">
                  <c:v>0.2</c:v>
                </c:pt>
                <c:pt idx="258">
                  <c:v>0.1</c:v>
                </c:pt>
                <c:pt idx="259">
                  <c:v>0.2</c:v>
                </c:pt>
              </c:numCache>
            </c:numRef>
          </c:val>
        </c:ser>
        <c:ser>
          <c:idx val="1"/>
          <c:order val="1"/>
          <c:tx>
            <c:strRef>
              <c:f>CPU07!$C$1</c:f>
              <c:strCache>
                <c:ptCount val="1"/>
                <c:pt idx="0">
                  <c:v>Sys%</c:v>
                </c:pt>
              </c:strCache>
            </c:strRef>
          </c:tx>
          <c:invertIfNegative val="0"/>
          <c:dLbls>
            <c:delete val="1"/>
          </c:dLbls>
          <c:cat>
            <c:numRef>
              <c:f>CPU07!$A$2:$A$261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CPU07!$C$2:$C$261</c:f>
              <c:numCache>
                <c:formatCode>General</c:formatCode>
                <c:ptCount val="260"/>
                <c:pt idx="0">
                  <c:v>0.7</c:v>
                </c:pt>
                <c:pt idx="1">
                  <c:v>0.5</c:v>
                </c:pt>
                <c:pt idx="2">
                  <c:v>0.8</c:v>
                </c:pt>
                <c:pt idx="3">
                  <c:v>0.2</c:v>
                </c:pt>
                <c:pt idx="4">
                  <c:v>3.6</c:v>
                </c:pt>
                <c:pt idx="5">
                  <c:v>11.3</c:v>
                </c:pt>
                <c:pt idx="6">
                  <c:v>14.4</c:v>
                </c:pt>
                <c:pt idx="7">
                  <c:v>15.1</c:v>
                </c:pt>
                <c:pt idx="8">
                  <c:v>13.4</c:v>
                </c:pt>
                <c:pt idx="9">
                  <c:v>14.4</c:v>
                </c:pt>
                <c:pt idx="10">
                  <c:v>16.8</c:v>
                </c:pt>
                <c:pt idx="11">
                  <c:v>15.2</c:v>
                </c:pt>
                <c:pt idx="12">
                  <c:v>14.1</c:v>
                </c:pt>
                <c:pt idx="13">
                  <c:v>14.2</c:v>
                </c:pt>
                <c:pt idx="14">
                  <c:v>15.3</c:v>
                </c:pt>
                <c:pt idx="15">
                  <c:v>14.6</c:v>
                </c:pt>
                <c:pt idx="16">
                  <c:v>16.4</c:v>
                </c:pt>
                <c:pt idx="17">
                  <c:v>12.3</c:v>
                </c:pt>
                <c:pt idx="18">
                  <c:v>14.2</c:v>
                </c:pt>
                <c:pt idx="19">
                  <c:v>14.2</c:v>
                </c:pt>
                <c:pt idx="20">
                  <c:v>14</c:v>
                </c:pt>
                <c:pt idx="21">
                  <c:v>12.9</c:v>
                </c:pt>
                <c:pt idx="22">
                  <c:v>14.3</c:v>
                </c:pt>
                <c:pt idx="23">
                  <c:v>13.7</c:v>
                </c:pt>
                <c:pt idx="24">
                  <c:v>13.9</c:v>
                </c:pt>
                <c:pt idx="25">
                  <c:v>13.1</c:v>
                </c:pt>
                <c:pt idx="26">
                  <c:v>15.3</c:v>
                </c:pt>
                <c:pt idx="27">
                  <c:v>14.2</c:v>
                </c:pt>
                <c:pt idx="28">
                  <c:v>12.5</c:v>
                </c:pt>
                <c:pt idx="29">
                  <c:v>11.7</c:v>
                </c:pt>
                <c:pt idx="30">
                  <c:v>14.7</c:v>
                </c:pt>
                <c:pt idx="31">
                  <c:v>15.7</c:v>
                </c:pt>
                <c:pt idx="32">
                  <c:v>13.4</c:v>
                </c:pt>
                <c:pt idx="33">
                  <c:v>15.1</c:v>
                </c:pt>
                <c:pt idx="34">
                  <c:v>11.8</c:v>
                </c:pt>
                <c:pt idx="35">
                  <c:v>13.4</c:v>
                </c:pt>
                <c:pt idx="36">
                  <c:v>13.3</c:v>
                </c:pt>
                <c:pt idx="37">
                  <c:v>14.3</c:v>
                </c:pt>
                <c:pt idx="38">
                  <c:v>13.2</c:v>
                </c:pt>
                <c:pt idx="39">
                  <c:v>12.4</c:v>
                </c:pt>
                <c:pt idx="40">
                  <c:v>14.4</c:v>
                </c:pt>
                <c:pt idx="41">
                  <c:v>11.9</c:v>
                </c:pt>
                <c:pt idx="42">
                  <c:v>12.9</c:v>
                </c:pt>
                <c:pt idx="43">
                  <c:v>13.3</c:v>
                </c:pt>
                <c:pt idx="44">
                  <c:v>13.7</c:v>
                </c:pt>
                <c:pt idx="45">
                  <c:v>13</c:v>
                </c:pt>
                <c:pt idx="46">
                  <c:v>12.7</c:v>
                </c:pt>
                <c:pt idx="47">
                  <c:v>14</c:v>
                </c:pt>
                <c:pt idx="48">
                  <c:v>13.7</c:v>
                </c:pt>
                <c:pt idx="49">
                  <c:v>12.7</c:v>
                </c:pt>
                <c:pt idx="50">
                  <c:v>14.5</c:v>
                </c:pt>
                <c:pt idx="51">
                  <c:v>15.7</c:v>
                </c:pt>
                <c:pt idx="52">
                  <c:v>14</c:v>
                </c:pt>
                <c:pt idx="53">
                  <c:v>13.7</c:v>
                </c:pt>
                <c:pt idx="54">
                  <c:v>11.3</c:v>
                </c:pt>
                <c:pt idx="55">
                  <c:v>13.1</c:v>
                </c:pt>
                <c:pt idx="56">
                  <c:v>12.6</c:v>
                </c:pt>
                <c:pt idx="57">
                  <c:v>14</c:v>
                </c:pt>
                <c:pt idx="58">
                  <c:v>12.2</c:v>
                </c:pt>
                <c:pt idx="59">
                  <c:v>10.6</c:v>
                </c:pt>
                <c:pt idx="60">
                  <c:v>12.2</c:v>
                </c:pt>
                <c:pt idx="61">
                  <c:v>12.7</c:v>
                </c:pt>
                <c:pt idx="62">
                  <c:v>13.3</c:v>
                </c:pt>
                <c:pt idx="63">
                  <c:v>12.3</c:v>
                </c:pt>
                <c:pt idx="64">
                  <c:v>12.1</c:v>
                </c:pt>
                <c:pt idx="65">
                  <c:v>10.6</c:v>
                </c:pt>
                <c:pt idx="66">
                  <c:v>12.5</c:v>
                </c:pt>
                <c:pt idx="67">
                  <c:v>10.7</c:v>
                </c:pt>
                <c:pt idx="68">
                  <c:v>11.9</c:v>
                </c:pt>
                <c:pt idx="69">
                  <c:v>11.3</c:v>
                </c:pt>
                <c:pt idx="70">
                  <c:v>12.7</c:v>
                </c:pt>
                <c:pt idx="71">
                  <c:v>13.3</c:v>
                </c:pt>
                <c:pt idx="72">
                  <c:v>13.4</c:v>
                </c:pt>
                <c:pt idx="73">
                  <c:v>11.7</c:v>
                </c:pt>
                <c:pt idx="74">
                  <c:v>11.6</c:v>
                </c:pt>
                <c:pt idx="75">
                  <c:v>12.5</c:v>
                </c:pt>
                <c:pt idx="76">
                  <c:v>14.3</c:v>
                </c:pt>
                <c:pt idx="77">
                  <c:v>13.7</c:v>
                </c:pt>
                <c:pt idx="78">
                  <c:v>11.4</c:v>
                </c:pt>
                <c:pt idx="79">
                  <c:v>11.3</c:v>
                </c:pt>
                <c:pt idx="80">
                  <c:v>13</c:v>
                </c:pt>
                <c:pt idx="81">
                  <c:v>10.4</c:v>
                </c:pt>
                <c:pt idx="82">
                  <c:v>12.2</c:v>
                </c:pt>
                <c:pt idx="83">
                  <c:v>11.6</c:v>
                </c:pt>
                <c:pt idx="84">
                  <c:v>10.9</c:v>
                </c:pt>
                <c:pt idx="85">
                  <c:v>12.9</c:v>
                </c:pt>
                <c:pt idx="86">
                  <c:v>12</c:v>
                </c:pt>
                <c:pt idx="87">
                  <c:v>12.3</c:v>
                </c:pt>
                <c:pt idx="88">
                  <c:v>12</c:v>
                </c:pt>
                <c:pt idx="89">
                  <c:v>12.5</c:v>
                </c:pt>
                <c:pt idx="90">
                  <c:v>13.7</c:v>
                </c:pt>
                <c:pt idx="91">
                  <c:v>13.1</c:v>
                </c:pt>
                <c:pt idx="92">
                  <c:v>10.8</c:v>
                </c:pt>
                <c:pt idx="93">
                  <c:v>13</c:v>
                </c:pt>
                <c:pt idx="94">
                  <c:v>11</c:v>
                </c:pt>
                <c:pt idx="95">
                  <c:v>11.9</c:v>
                </c:pt>
                <c:pt idx="96">
                  <c:v>10.9</c:v>
                </c:pt>
                <c:pt idx="97">
                  <c:v>11.6</c:v>
                </c:pt>
                <c:pt idx="98">
                  <c:v>13.4</c:v>
                </c:pt>
                <c:pt idx="99">
                  <c:v>12.3</c:v>
                </c:pt>
                <c:pt idx="100">
                  <c:v>11.5</c:v>
                </c:pt>
                <c:pt idx="101">
                  <c:v>10.5</c:v>
                </c:pt>
                <c:pt idx="102">
                  <c:v>11.9</c:v>
                </c:pt>
                <c:pt idx="103">
                  <c:v>12.6</c:v>
                </c:pt>
                <c:pt idx="104">
                  <c:v>10.3</c:v>
                </c:pt>
                <c:pt idx="105">
                  <c:v>10.6</c:v>
                </c:pt>
                <c:pt idx="106">
                  <c:v>12.1</c:v>
                </c:pt>
                <c:pt idx="107">
                  <c:v>11</c:v>
                </c:pt>
                <c:pt idx="108">
                  <c:v>10.8</c:v>
                </c:pt>
                <c:pt idx="109">
                  <c:v>10.3</c:v>
                </c:pt>
                <c:pt idx="110">
                  <c:v>10.8</c:v>
                </c:pt>
                <c:pt idx="111">
                  <c:v>11</c:v>
                </c:pt>
                <c:pt idx="112">
                  <c:v>11.5</c:v>
                </c:pt>
                <c:pt idx="113">
                  <c:v>10.9</c:v>
                </c:pt>
                <c:pt idx="114">
                  <c:v>10.9</c:v>
                </c:pt>
                <c:pt idx="115">
                  <c:v>11.1</c:v>
                </c:pt>
                <c:pt idx="116">
                  <c:v>10.5</c:v>
                </c:pt>
                <c:pt idx="117">
                  <c:v>11.2</c:v>
                </c:pt>
                <c:pt idx="118">
                  <c:v>11</c:v>
                </c:pt>
                <c:pt idx="119">
                  <c:v>11.3</c:v>
                </c:pt>
                <c:pt idx="120">
                  <c:v>12.3</c:v>
                </c:pt>
                <c:pt idx="121">
                  <c:v>11.6</c:v>
                </c:pt>
                <c:pt idx="122">
                  <c:v>9.7</c:v>
                </c:pt>
                <c:pt idx="123">
                  <c:v>11.2</c:v>
                </c:pt>
                <c:pt idx="124">
                  <c:v>11.7</c:v>
                </c:pt>
                <c:pt idx="125">
                  <c:v>10</c:v>
                </c:pt>
                <c:pt idx="126">
                  <c:v>9.8</c:v>
                </c:pt>
                <c:pt idx="127">
                  <c:v>9.6</c:v>
                </c:pt>
                <c:pt idx="128">
                  <c:v>10.5</c:v>
                </c:pt>
                <c:pt idx="129">
                  <c:v>9.9</c:v>
                </c:pt>
                <c:pt idx="130">
                  <c:v>9.9</c:v>
                </c:pt>
                <c:pt idx="131">
                  <c:v>10.2</c:v>
                </c:pt>
                <c:pt idx="132">
                  <c:v>10.1</c:v>
                </c:pt>
                <c:pt idx="133">
                  <c:v>10.1</c:v>
                </c:pt>
                <c:pt idx="134">
                  <c:v>9.9</c:v>
                </c:pt>
                <c:pt idx="135">
                  <c:v>9.8</c:v>
                </c:pt>
                <c:pt idx="136">
                  <c:v>10.3</c:v>
                </c:pt>
                <c:pt idx="137">
                  <c:v>11.2</c:v>
                </c:pt>
                <c:pt idx="138">
                  <c:v>10.2</c:v>
                </c:pt>
                <c:pt idx="139">
                  <c:v>9.4</c:v>
                </c:pt>
                <c:pt idx="140">
                  <c:v>9.3</c:v>
                </c:pt>
                <c:pt idx="141">
                  <c:v>9.4</c:v>
                </c:pt>
                <c:pt idx="142">
                  <c:v>10.1</c:v>
                </c:pt>
                <c:pt idx="143">
                  <c:v>10.7</c:v>
                </c:pt>
                <c:pt idx="144">
                  <c:v>9.6</c:v>
                </c:pt>
                <c:pt idx="145">
                  <c:v>10.2</c:v>
                </c:pt>
                <c:pt idx="146">
                  <c:v>9.8</c:v>
                </c:pt>
                <c:pt idx="147">
                  <c:v>10.2</c:v>
                </c:pt>
                <c:pt idx="148">
                  <c:v>9.7</c:v>
                </c:pt>
                <c:pt idx="149">
                  <c:v>10.2</c:v>
                </c:pt>
                <c:pt idx="150">
                  <c:v>11.2</c:v>
                </c:pt>
                <c:pt idx="151">
                  <c:v>9.3</c:v>
                </c:pt>
                <c:pt idx="152">
                  <c:v>9.9</c:v>
                </c:pt>
                <c:pt idx="153">
                  <c:v>10.6</c:v>
                </c:pt>
                <c:pt idx="154">
                  <c:v>9.5</c:v>
                </c:pt>
                <c:pt idx="155">
                  <c:v>10.4</c:v>
                </c:pt>
                <c:pt idx="156">
                  <c:v>10.1</c:v>
                </c:pt>
                <c:pt idx="157">
                  <c:v>9.9</c:v>
                </c:pt>
                <c:pt idx="158">
                  <c:v>9.2</c:v>
                </c:pt>
                <c:pt idx="159">
                  <c:v>9.2</c:v>
                </c:pt>
                <c:pt idx="160">
                  <c:v>9.3</c:v>
                </c:pt>
                <c:pt idx="161">
                  <c:v>10.1</c:v>
                </c:pt>
                <c:pt idx="162">
                  <c:v>10.1</c:v>
                </c:pt>
                <c:pt idx="163">
                  <c:v>10.2</c:v>
                </c:pt>
                <c:pt idx="164">
                  <c:v>10</c:v>
                </c:pt>
                <c:pt idx="165">
                  <c:v>10.8</c:v>
                </c:pt>
                <c:pt idx="166">
                  <c:v>9.6</c:v>
                </c:pt>
                <c:pt idx="167">
                  <c:v>9.1</c:v>
                </c:pt>
                <c:pt idx="168">
                  <c:v>9.7</c:v>
                </c:pt>
                <c:pt idx="169">
                  <c:v>10.2</c:v>
                </c:pt>
                <c:pt idx="170">
                  <c:v>9.3</c:v>
                </c:pt>
                <c:pt idx="171">
                  <c:v>9.5</c:v>
                </c:pt>
                <c:pt idx="172">
                  <c:v>9.9</c:v>
                </c:pt>
                <c:pt idx="173">
                  <c:v>9.2</c:v>
                </c:pt>
                <c:pt idx="174">
                  <c:v>10</c:v>
                </c:pt>
                <c:pt idx="175">
                  <c:v>9</c:v>
                </c:pt>
                <c:pt idx="176">
                  <c:v>9.6</c:v>
                </c:pt>
                <c:pt idx="177">
                  <c:v>8.9</c:v>
                </c:pt>
                <c:pt idx="178">
                  <c:v>9.7</c:v>
                </c:pt>
                <c:pt idx="179">
                  <c:v>9.5</c:v>
                </c:pt>
                <c:pt idx="180">
                  <c:v>10.8</c:v>
                </c:pt>
                <c:pt idx="181">
                  <c:v>9.6</c:v>
                </c:pt>
                <c:pt idx="182">
                  <c:v>9.9</c:v>
                </c:pt>
                <c:pt idx="183">
                  <c:v>9.6</c:v>
                </c:pt>
                <c:pt idx="184">
                  <c:v>10</c:v>
                </c:pt>
                <c:pt idx="185">
                  <c:v>9.7</c:v>
                </c:pt>
                <c:pt idx="186">
                  <c:v>9.5</c:v>
                </c:pt>
                <c:pt idx="187">
                  <c:v>9.5</c:v>
                </c:pt>
                <c:pt idx="188">
                  <c:v>8.5</c:v>
                </c:pt>
                <c:pt idx="189">
                  <c:v>10.4</c:v>
                </c:pt>
                <c:pt idx="190">
                  <c:v>10.7</c:v>
                </c:pt>
                <c:pt idx="191">
                  <c:v>8.8</c:v>
                </c:pt>
                <c:pt idx="192">
                  <c:v>8.7</c:v>
                </c:pt>
                <c:pt idx="193">
                  <c:v>8.7</c:v>
                </c:pt>
                <c:pt idx="194">
                  <c:v>9.9</c:v>
                </c:pt>
                <c:pt idx="195">
                  <c:v>9.4</c:v>
                </c:pt>
                <c:pt idx="196">
                  <c:v>9.8</c:v>
                </c:pt>
                <c:pt idx="197">
                  <c:v>9.5</c:v>
                </c:pt>
                <c:pt idx="198">
                  <c:v>9.7</c:v>
                </c:pt>
                <c:pt idx="199">
                  <c:v>9.9</c:v>
                </c:pt>
                <c:pt idx="200">
                  <c:v>9.4</c:v>
                </c:pt>
                <c:pt idx="201">
                  <c:v>9.6</c:v>
                </c:pt>
                <c:pt idx="202">
                  <c:v>10.3</c:v>
                </c:pt>
                <c:pt idx="203">
                  <c:v>9.6</c:v>
                </c:pt>
                <c:pt idx="204">
                  <c:v>11.1</c:v>
                </c:pt>
                <c:pt idx="205">
                  <c:v>9.4</c:v>
                </c:pt>
                <c:pt idx="206">
                  <c:v>9.8</c:v>
                </c:pt>
                <c:pt idx="207">
                  <c:v>10</c:v>
                </c:pt>
                <c:pt idx="208">
                  <c:v>9.5</c:v>
                </c:pt>
                <c:pt idx="209">
                  <c:v>10.4</c:v>
                </c:pt>
                <c:pt idx="210">
                  <c:v>9.7</c:v>
                </c:pt>
                <c:pt idx="211">
                  <c:v>9</c:v>
                </c:pt>
                <c:pt idx="212">
                  <c:v>8.9</c:v>
                </c:pt>
                <c:pt idx="213">
                  <c:v>8.6</c:v>
                </c:pt>
                <c:pt idx="214">
                  <c:v>9.4</c:v>
                </c:pt>
                <c:pt idx="215">
                  <c:v>9.1</c:v>
                </c:pt>
                <c:pt idx="216">
                  <c:v>9.4</c:v>
                </c:pt>
                <c:pt idx="217">
                  <c:v>8.9</c:v>
                </c:pt>
                <c:pt idx="218">
                  <c:v>9.6</c:v>
                </c:pt>
                <c:pt idx="219">
                  <c:v>9.9</c:v>
                </c:pt>
                <c:pt idx="220">
                  <c:v>9.3</c:v>
                </c:pt>
                <c:pt idx="221">
                  <c:v>9.5</c:v>
                </c:pt>
                <c:pt idx="222">
                  <c:v>9.3</c:v>
                </c:pt>
                <c:pt idx="223">
                  <c:v>9.4</c:v>
                </c:pt>
                <c:pt idx="224">
                  <c:v>10.1</c:v>
                </c:pt>
                <c:pt idx="225">
                  <c:v>10.2</c:v>
                </c:pt>
                <c:pt idx="226">
                  <c:v>9</c:v>
                </c:pt>
                <c:pt idx="227">
                  <c:v>9.4</c:v>
                </c:pt>
                <c:pt idx="228">
                  <c:v>9.4</c:v>
                </c:pt>
                <c:pt idx="229">
                  <c:v>9</c:v>
                </c:pt>
                <c:pt idx="230">
                  <c:v>10</c:v>
                </c:pt>
                <c:pt idx="231">
                  <c:v>10</c:v>
                </c:pt>
                <c:pt idx="232">
                  <c:v>9.2</c:v>
                </c:pt>
                <c:pt idx="233">
                  <c:v>9.3</c:v>
                </c:pt>
                <c:pt idx="234">
                  <c:v>9.3</c:v>
                </c:pt>
                <c:pt idx="235">
                  <c:v>10.4</c:v>
                </c:pt>
                <c:pt idx="236">
                  <c:v>10.5</c:v>
                </c:pt>
                <c:pt idx="237">
                  <c:v>9.9</c:v>
                </c:pt>
                <c:pt idx="238">
                  <c:v>9.8</c:v>
                </c:pt>
                <c:pt idx="239">
                  <c:v>9.8</c:v>
                </c:pt>
                <c:pt idx="240">
                  <c:v>9.6</c:v>
                </c:pt>
                <c:pt idx="241">
                  <c:v>8.9</c:v>
                </c:pt>
                <c:pt idx="242">
                  <c:v>10.1</c:v>
                </c:pt>
                <c:pt idx="243">
                  <c:v>10.2</c:v>
                </c:pt>
                <c:pt idx="244">
                  <c:v>7.2</c:v>
                </c:pt>
                <c:pt idx="245">
                  <c:v>0.2</c:v>
                </c:pt>
                <c:pt idx="246">
                  <c:v>0.4</c:v>
                </c:pt>
                <c:pt idx="247">
                  <c:v>0.4</c:v>
                </c:pt>
                <c:pt idx="248">
                  <c:v>0.2</c:v>
                </c:pt>
                <c:pt idx="249">
                  <c:v>0.4</c:v>
                </c:pt>
                <c:pt idx="250">
                  <c:v>0.3</c:v>
                </c:pt>
                <c:pt idx="251">
                  <c:v>0.5</c:v>
                </c:pt>
                <c:pt idx="252">
                  <c:v>0.4</c:v>
                </c:pt>
                <c:pt idx="253">
                  <c:v>0.2</c:v>
                </c:pt>
                <c:pt idx="254">
                  <c:v>0.4</c:v>
                </c:pt>
                <c:pt idx="255">
                  <c:v>0.4</c:v>
                </c:pt>
                <c:pt idx="256">
                  <c:v>0.3</c:v>
                </c:pt>
                <c:pt idx="257">
                  <c:v>0.2</c:v>
                </c:pt>
                <c:pt idx="258">
                  <c:v>0.2</c:v>
                </c:pt>
                <c:pt idx="259">
                  <c:v>0.3</c:v>
                </c:pt>
              </c:numCache>
            </c:numRef>
          </c:val>
        </c:ser>
        <c:ser>
          <c:idx val="2"/>
          <c:order val="2"/>
          <c:tx>
            <c:strRef>
              <c:f>CPU07!$D$1</c:f>
              <c:strCache>
                <c:ptCount val="1"/>
                <c:pt idx="0">
                  <c:v>Wait%</c:v>
                </c:pt>
              </c:strCache>
            </c:strRef>
          </c:tx>
          <c:invertIfNegative val="0"/>
          <c:dLbls>
            <c:delete val="1"/>
          </c:dLbls>
          <c:cat>
            <c:numRef>
              <c:f>CPU07!$A$2:$A$261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CPU07!$D$2:$D$261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CPU07!$E$1</c:f>
              <c:strCache>
                <c:ptCount val="1"/>
                <c:pt idx="0">
                  <c:v>Idle%</c:v>
                </c:pt>
              </c:strCache>
            </c:strRef>
          </c:tx>
          <c:invertIfNegative val="0"/>
          <c:dLbls>
            <c:delete val="1"/>
          </c:dLbls>
          <c:cat>
            <c:numRef>
              <c:f>CPU07!$A$2:$A$261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CPU07!$E$2:$E$261</c:f>
              <c:numCache>
                <c:formatCode>General</c:formatCode>
                <c:ptCount val="260"/>
                <c:pt idx="0">
                  <c:v>97.7</c:v>
                </c:pt>
                <c:pt idx="1">
                  <c:v>99.1</c:v>
                </c:pt>
                <c:pt idx="2">
                  <c:v>98.9</c:v>
                </c:pt>
                <c:pt idx="3">
                  <c:v>99.7</c:v>
                </c:pt>
                <c:pt idx="4">
                  <c:v>88.7</c:v>
                </c:pt>
                <c:pt idx="5">
                  <c:v>49.8</c:v>
                </c:pt>
                <c:pt idx="6">
                  <c:v>46.6</c:v>
                </c:pt>
                <c:pt idx="7">
                  <c:v>44.4</c:v>
                </c:pt>
                <c:pt idx="8">
                  <c:v>51.5</c:v>
                </c:pt>
                <c:pt idx="9">
                  <c:v>45.5</c:v>
                </c:pt>
                <c:pt idx="10">
                  <c:v>37.6</c:v>
                </c:pt>
                <c:pt idx="11">
                  <c:v>42.5</c:v>
                </c:pt>
                <c:pt idx="12">
                  <c:v>48.3</c:v>
                </c:pt>
                <c:pt idx="13">
                  <c:v>48</c:v>
                </c:pt>
                <c:pt idx="14">
                  <c:v>46.4</c:v>
                </c:pt>
                <c:pt idx="15">
                  <c:v>42.6</c:v>
                </c:pt>
                <c:pt idx="16">
                  <c:v>40</c:v>
                </c:pt>
                <c:pt idx="17">
                  <c:v>52.9</c:v>
                </c:pt>
                <c:pt idx="18">
                  <c:v>43.7</c:v>
                </c:pt>
                <c:pt idx="19">
                  <c:v>48.5</c:v>
                </c:pt>
                <c:pt idx="20">
                  <c:v>43.8</c:v>
                </c:pt>
                <c:pt idx="21">
                  <c:v>53.4</c:v>
                </c:pt>
                <c:pt idx="22">
                  <c:v>46.4</c:v>
                </c:pt>
                <c:pt idx="23">
                  <c:v>46.9</c:v>
                </c:pt>
                <c:pt idx="24">
                  <c:v>46.6</c:v>
                </c:pt>
                <c:pt idx="25">
                  <c:v>47</c:v>
                </c:pt>
                <c:pt idx="26">
                  <c:v>44.6</c:v>
                </c:pt>
                <c:pt idx="27">
                  <c:v>42.7</c:v>
                </c:pt>
                <c:pt idx="28">
                  <c:v>50.7</c:v>
                </c:pt>
                <c:pt idx="29">
                  <c:v>52.3</c:v>
                </c:pt>
                <c:pt idx="30">
                  <c:v>44</c:v>
                </c:pt>
                <c:pt idx="31">
                  <c:v>38.6</c:v>
                </c:pt>
                <c:pt idx="32">
                  <c:v>47</c:v>
                </c:pt>
                <c:pt idx="33">
                  <c:v>41.1</c:v>
                </c:pt>
                <c:pt idx="34">
                  <c:v>54</c:v>
                </c:pt>
                <c:pt idx="35">
                  <c:v>46.8</c:v>
                </c:pt>
                <c:pt idx="36">
                  <c:v>45.9</c:v>
                </c:pt>
                <c:pt idx="37">
                  <c:v>45.8</c:v>
                </c:pt>
                <c:pt idx="38">
                  <c:v>47.8</c:v>
                </c:pt>
                <c:pt idx="39">
                  <c:v>51.9</c:v>
                </c:pt>
                <c:pt idx="40">
                  <c:v>44.1</c:v>
                </c:pt>
                <c:pt idx="41">
                  <c:v>53.6</c:v>
                </c:pt>
                <c:pt idx="42">
                  <c:v>50.7</c:v>
                </c:pt>
                <c:pt idx="43">
                  <c:v>49.5</c:v>
                </c:pt>
                <c:pt idx="44">
                  <c:v>47</c:v>
                </c:pt>
                <c:pt idx="45">
                  <c:v>51.2</c:v>
                </c:pt>
                <c:pt idx="46">
                  <c:v>52.6</c:v>
                </c:pt>
                <c:pt idx="47">
                  <c:v>48.1</c:v>
                </c:pt>
                <c:pt idx="48">
                  <c:v>49</c:v>
                </c:pt>
                <c:pt idx="49">
                  <c:v>50.1</c:v>
                </c:pt>
                <c:pt idx="50">
                  <c:v>45</c:v>
                </c:pt>
                <c:pt idx="51">
                  <c:v>45.8</c:v>
                </c:pt>
                <c:pt idx="52">
                  <c:v>47.2</c:v>
                </c:pt>
                <c:pt idx="53">
                  <c:v>48.4</c:v>
                </c:pt>
                <c:pt idx="54">
                  <c:v>54.9</c:v>
                </c:pt>
                <c:pt idx="55">
                  <c:v>48.3</c:v>
                </c:pt>
                <c:pt idx="56">
                  <c:v>50.5</c:v>
                </c:pt>
                <c:pt idx="57">
                  <c:v>45</c:v>
                </c:pt>
                <c:pt idx="58">
                  <c:v>51.5</c:v>
                </c:pt>
                <c:pt idx="59">
                  <c:v>55.1</c:v>
                </c:pt>
                <c:pt idx="60">
                  <c:v>51.5</c:v>
                </c:pt>
                <c:pt idx="61">
                  <c:v>52.8</c:v>
                </c:pt>
                <c:pt idx="62">
                  <c:v>52.4</c:v>
                </c:pt>
                <c:pt idx="63">
                  <c:v>51.8</c:v>
                </c:pt>
                <c:pt idx="64">
                  <c:v>46</c:v>
                </c:pt>
                <c:pt idx="65">
                  <c:v>54.6</c:v>
                </c:pt>
                <c:pt idx="66">
                  <c:v>48.9</c:v>
                </c:pt>
                <c:pt idx="67">
                  <c:v>54.1</c:v>
                </c:pt>
                <c:pt idx="68">
                  <c:v>51</c:v>
                </c:pt>
                <c:pt idx="69">
                  <c:v>56.5</c:v>
                </c:pt>
                <c:pt idx="70">
                  <c:v>50.2</c:v>
                </c:pt>
                <c:pt idx="71">
                  <c:v>48.9</c:v>
                </c:pt>
                <c:pt idx="72">
                  <c:v>50.1</c:v>
                </c:pt>
                <c:pt idx="73">
                  <c:v>50.2</c:v>
                </c:pt>
                <c:pt idx="74">
                  <c:v>54.2</c:v>
                </c:pt>
                <c:pt idx="75">
                  <c:v>52.9</c:v>
                </c:pt>
                <c:pt idx="76">
                  <c:v>45.2</c:v>
                </c:pt>
                <c:pt idx="77">
                  <c:v>48.2</c:v>
                </c:pt>
                <c:pt idx="78">
                  <c:v>56.2</c:v>
                </c:pt>
                <c:pt idx="79">
                  <c:v>55.1</c:v>
                </c:pt>
                <c:pt idx="80">
                  <c:v>48.5</c:v>
                </c:pt>
                <c:pt idx="81">
                  <c:v>58.5</c:v>
                </c:pt>
                <c:pt idx="82">
                  <c:v>49.4</c:v>
                </c:pt>
                <c:pt idx="83">
                  <c:v>53</c:v>
                </c:pt>
                <c:pt idx="84">
                  <c:v>57.7</c:v>
                </c:pt>
                <c:pt idx="85">
                  <c:v>48.4</c:v>
                </c:pt>
                <c:pt idx="86">
                  <c:v>55.3</c:v>
                </c:pt>
                <c:pt idx="87">
                  <c:v>52.2</c:v>
                </c:pt>
                <c:pt idx="88">
                  <c:v>53.5</c:v>
                </c:pt>
                <c:pt idx="89">
                  <c:v>49.8</c:v>
                </c:pt>
                <c:pt idx="90">
                  <c:v>48.6</c:v>
                </c:pt>
                <c:pt idx="91">
                  <c:v>49.1</c:v>
                </c:pt>
                <c:pt idx="92">
                  <c:v>56.6</c:v>
                </c:pt>
                <c:pt idx="93">
                  <c:v>51.3</c:v>
                </c:pt>
                <c:pt idx="94">
                  <c:v>56.4</c:v>
                </c:pt>
                <c:pt idx="95">
                  <c:v>53.7</c:v>
                </c:pt>
                <c:pt idx="96">
                  <c:v>53.6</c:v>
                </c:pt>
                <c:pt idx="97">
                  <c:v>56</c:v>
                </c:pt>
                <c:pt idx="98">
                  <c:v>50</c:v>
                </c:pt>
                <c:pt idx="99">
                  <c:v>52.4</c:v>
                </c:pt>
                <c:pt idx="100">
                  <c:v>52.4</c:v>
                </c:pt>
                <c:pt idx="101">
                  <c:v>58</c:v>
                </c:pt>
                <c:pt idx="102">
                  <c:v>54.6</c:v>
                </c:pt>
                <c:pt idx="103">
                  <c:v>54.4</c:v>
                </c:pt>
                <c:pt idx="104">
                  <c:v>56.2</c:v>
                </c:pt>
                <c:pt idx="105">
                  <c:v>55.9</c:v>
                </c:pt>
                <c:pt idx="106">
                  <c:v>57</c:v>
                </c:pt>
                <c:pt idx="107">
                  <c:v>55.9</c:v>
                </c:pt>
                <c:pt idx="108">
                  <c:v>57</c:v>
                </c:pt>
                <c:pt idx="109">
                  <c:v>59.5</c:v>
                </c:pt>
                <c:pt idx="110">
                  <c:v>56.1</c:v>
                </c:pt>
                <c:pt idx="111">
                  <c:v>57.5</c:v>
                </c:pt>
                <c:pt idx="112">
                  <c:v>52.7</c:v>
                </c:pt>
                <c:pt idx="113">
                  <c:v>54.9</c:v>
                </c:pt>
                <c:pt idx="114">
                  <c:v>55.6</c:v>
                </c:pt>
                <c:pt idx="115">
                  <c:v>57.1</c:v>
                </c:pt>
                <c:pt idx="116">
                  <c:v>55.4</c:v>
                </c:pt>
                <c:pt idx="117">
                  <c:v>56.6</c:v>
                </c:pt>
                <c:pt idx="118">
                  <c:v>57.6</c:v>
                </c:pt>
                <c:pt idx="119">
                  <c:v>56.4</c:v>
                </c:pt>
                <c:pt idx="120">
                  <c:v>54.7</c:v>
                </c:pt>
                <c:pt idx="121">
                  <c:v>53.8</c:v>
                </c:pt>
                <c:pt idx="122">
                  <c:v>59.5</c:v>
                </c:pt>
                <c:pt idx="123">
                  <c:v>56.5</c:v>
                </c:pt>
                <c:pt idx="124">
                  <c:v>56.4</c:v>
                </c:pt>
                <c:pt idx="125">
                  <c:v>58.7</c:v>
                </c:pt>
                <c:pt idx="126">
                  <c:v>59.7</c:v>
                </c:pt>
                <c:pt idx="127">
                  <c:v>61.3</c:v>
                </c:pt>
                <c:pt idx="128">
                  <c:v>59.4</c:v>
                </c:pt>
                <c:pt idx="129">
                  <c:v>60.5</c:v>
                </c:pt>
                <c:pt idx="130">
                  <c:v>59.9</c:v>
                </c:pt>
                <c:pt idx="131">
                  <c:v>58.9</c:v>
                </c:pt>
                <c:pt idx="132">
                  <c:v>61.2</c:v>
                </c:pt>
                <c:pt idx="133">
                  <c:v>59</c:v>
                </c:pt>
                <c:pt idx="134">
                  <c:v>61</c:v>
                </c:pt>
                <c:pt idx="135">
                  <c:v>61.6</c:v>
                </c:pt>
                <c:pt idx="136">
                  <c:v>60.5</c:v>
                </c:pt>
                <c:pt idx="137">
                  <c:v>59</c:v>
                </c:pt>
                <c:pt idx="138">
                  <c:v>58.6</c:v>
                </c:pt>
                <c:pt idx="139">
                  <c:v>61.7</c:v>
                </c:pt>
                <c:pt idx="140">
                  <c:v>62.7</c:v>
                </c:pt>
                <c:pt idx="141">
                  <c:v>60.3</c:v>
                </c:pt>
                <c:pt idx="142">
                  <c:v>60.1</c:v>
                </c:pt>
                <c:pt idx="143">
                  <c:v>57.9</c:v>
                </c:pt>
                <c:pt idx="144">
                  <c:v>60.5</c:v>
                </c:pt>
                <c:pt idx="145">
                  <c:v>59.2</c:v>
                </c:pt>
                <c:pt idx="146">
                  <c:v>61.2</c:v>
                </c:pt>
                <c:pt idx="147">
                  <c:v>61</c:v>
                </c:pt>
                <c:pt idx="148">
                  <c:v>61.1</c:v>
                </c:pt>
                <c:pt idx="149">
                  <c:v>61.8</c:v>
                </c:pt>
                <c:pt idx="150">
                  <c:v>60.1</c:v>
                </c:pt>
                <c:pt idx="151">
                  <c:v>63.3</c:v>
                </c:pt>
                <c:pt idx="152">
                  <c:v>62.4</c:v>
                </c:pt>
                <c:pt idx="153">
                  <c:v>59.1</c:v>
                </c:pt>
                <c:pt idx="154">
                  <c:v>63.7</c:v>
                </c:pt>
                <c:pt idx="155">
                  <c:v>60.1</c:v>
                </c:pt>
                <c:pt idx="156">
                  <c:v>60.9</c:v>
                </c:pt>
                <c:pt idx="157">
                  <c:v>62.1</c:v>
                </c:pt>
                <c:pt idx="158">
                  <c:v>62.6</c:v>
                </c:pt>
                <c:pt idx="159">
                  <c:v>63.6</c:v>
                </c:pt>
                <c:pt idx="160">
                  <c:v>63.2</c:v>
                </c:pt>
                <c:pt idx="161">
                  <c:v>63.9</c:v>
                </c:pt>
                <c:pt idx="162">
                  <c:v>62.8</c:v>
                </c:pt>
                <c:pt idx="163">
                  <c:v>61</c:v>
                </c:pt>
                <c:pt idx="164">
                  <c:v>61</c:v>
                </c:pt>
                <c:pt idx="165">
                  <c:v>59.6</c:v>
                </c:pt>
                <c:pt idx="166">
                  <c:v>61.2</c:v>
                </c:pt>
                <c:pt idx="167">
                  <c:v>63.7</c:v>
                </c:pt>
                <c:pt idx="168">
                  <c:v>61.8</c:v>
                </c:pt>
                <c:pt idx="169">
                  <c:v>60.4</c:v>
                </c:pt>
                <c:pt idx="170">
                  <c:v>62.4</c:v>
                </c:pt>
                <c:pt idx="171">
                  <c:v>61.8</c:v>
                </c:pt>
                <c:pt idx="172">
                  <c:v>61.4</c:v>
                </c:pt>
                <c:pt idx="173">
                  <c:v>64.6</c:v>
                </c:pt>
                <c:pt idx="174">
                  <c:v>62.4</c:v>
                </c:pt>
                <c:pt idx="175">
                  <c:v>64.4</c:v>
                </c:pt>
                <c:pt idx="176">
                  <c:v>59.3</c:v>
                </c:pt>
                <c:pt idx="177">
                  <c:v>64.6</c:v>
                </c:pt>
                <c:pt idx="178">
                  <c:v>61.6</c:v>
                </c:pt>
                <c:pt idx="179">
                  <c:v>62.4</c:v>
                </c:pt>
                <c:pt idx="180">
                  <c:v>61</c:v>
                </c:pt>
                <c:pt idx="181">
                  <c:v>63.5</c:v>
                </c:pt>
                <c:pt idx="182">
                  <c:v>61.5</c:v>
                </c:pt>
                <c:pt idx="183">
                  <c:v>59.6</c:v>
                </c:pt>
                <c:pt idx="184">
                  <c:v>60.7</c:v>
                </c:pt>
                <c:pt idx="185">
                  <c:v>61.3</c:v>
                </c:pt>
                <c:pt idx="186">
                  <c:v>62.1</c:v>
                </c:pt>
                <c:pt idx="187">
                  <c:v>63.1</c:v>
                </c:pt>
                <c:pt idx="188">
                  <c:v>64.7</c:v>
                </c:pt>
                <c:pt idx="189">
                  <c:v>61.6</c:v>
                </c:pt>
                <c:pt idx="190">
                  <c:v>60.9</c:v>
                </c:pt>
                <c:pt idx="191">
                  <c:v>64.9</c:v>
                </c:pt>
                <c:pt idx="192">
                  <c:v>65</c:v>
                </c:pt>
                <c:pt idx="193">
                  <c:v>64.4</c:v>
                </c:pt>
                <c:pt idx="194">
                  <c:v>62.1</c:v>
                </c:pt>
                <c:pt idx="195">
                  <c:v>65</c:v>
                </c:pt>
                <c:pt idx="196">
                  <c:v>63</c:v>
                </c:pt>
                <c:pt idx="197">
                  <c:v>63.8</c:v>
                </c:pt>
                <c:pt idx="198">
                  <c:v>61.9</c:v>
                </c:pt>
                <c:pt idx="199">
                  <c:v>62.6</c:v>
                </c:pt>
                <c:pt idx="200">
                  <c:v>62.2</c:v>
                </c:pt>
                <c:pt idx="201">
                  <c:v>62.8</c:v>
                </c:pt>
                <c:pt idx="202">
                  <c:v>61.3</c:v>
                </c:pt>
                <c:pt idx="203">
                  <c:v>62.3</c:v>
                </c:pt>
                <c:pt idx="204">
                  <c:v>60.7</c:v>
                </c:pt>
                <c:pt idx="205">
                  <c:v>63.3</c:v>
                </c:pt>
                <c:pt idx="206">
                  <c:v>61.5</c:v>
                </c:pt>
                <c:pt idx="207">
                  <c:v>60.1</c:v>
                </c:pt>
                <c:pt idx="208">
                  <c:v>62.9</c:v>
                </c:pt>
                <c:pt idx="209">
                  <c:v>61.6</c:v>
                </c:pt>
                <c:pt idx="210">
                  <c:v>63.8</c:v>
                </c:pt>
                <c:pt idx="211">
                  <c:v>63.7</c:v>
                </c:pt>
                <c:pt idx="212">
                  <c:v>65.6</c:v>
                </c:pt>
                <c:pt idx="213">
                  <c:v>64.5</c:v>
                </c:pt>
                <c:pt idx="214">
                  <c:v>62.9</c:v>
                </c:pt>
                <c:pt idx="215">
                  <c:v>64.6</c:v>
                </c:pt>
                <c:pt idx="216">
                  <c:v>63.7</c:v>
                </c:pt>
                <c:pt idx="217">
                  <c:v>63.6</c:v>
                </c:pt>
                <c:pt idx="218">
                  <c:v>62.5</c:v>
                </c:pt>
                <c:pt idx="219">
                  <c:v>61.5</c:v>
                </c:pt>
                <c:pt idx="220">
                  <c:v>62.7</c:v>
                </c:pt>
                <c:pt idx="221">
                  <c:v>61.5</c:v>
                </c:pt>
                <c:pt idx="222">
                  <c:v>62</c:v>
                </c:pt>
                <c:pt idx="223">
                  <c:v>63.5</c:v>
                </c:pt>
                <c:pt idx="224">
                  <c:v>63</c:v>
                </c:pt>
                <c:pt idx="225">
                  <c:v>61.4</c:v>
                </c:pt>
                <c:pt idx="226">
                  <c:v>65.4</c:v>
                </c:pt>
                <c:pt idx="227">
                  <c:v>62.9</c:v>
                </c:pt>
                <c:pt idx="228">
                  <c:v>63</c:v>
                </c:pt>
                <c:pt idx="229">
                  <c:v>62.2</c:v>
                </c:pt>
                <c:pt idx="230">
                  <c:v>60.3</c:v>
                </c:pt>
                <c:pt idx="231">
                  <c:v>63.6</c:v>
                </c:pt>
                <c:pt idx="232">
                  <c:v>63.1</c:v>
                </c:pt>
                <c:pt idx="233">
                  <c:v>62.6</c:v>
                </c:pt>
                <c:pt idx="234">
                  <c:v>62.6</c:v>
                </c:pt>
                <c:pt idx="235">
                  <c:v>60.6</c:v>
                </c:pt>
                <c:pt idx="236">
                  <c:v>61.6</c:v>
                </c:pt>
                <c:pt idx="237">
                  <c:v>62</c:v>
                </c:pt>
                <c:pt idx="238">
                  <c:v>62.9</c:v>
                </c:pt>
                <c:pt idx="239">
                  <c:v>61.7</c:v>
                </c:pt>
                <c:pt idx="240">
                  <c:v>62</c:v>
                </c:pt>
                <c:pt idx="241">
                  <c:v>63.9</c:v>
                </c:pt>
                <c:pt idx="242">
                  <c:v>60.6</c:v>
                </c:pt>
                <c:pt idx="243">
                  <c:v>61</c:v>
                </c:pt>
                <c:pt idx="244">
                  <c:v>77.3</c:v>
                </c:pt>
                <c:pt idx="245">
                  <c:v>99.7</c:v>
                </c:pt>
                <c:pt idx="246">
                  <c:v>99.5</c:v>
                </c:pt>
                <c:pt idx="247">
                  <c:v>99.5</c:v>
                </c:pt>
                <c:pt idx="248">
                  <c:v>99.7</c:v>
                </c:pt>
                <c:pt idx="249">
                  <c:v>99.3</c:v>
                </c:pt>
                <c:pt idx="250">
                  <c:v>99.5</c:v>
                </c:pt>
                <c:pt idx="251">
                  <c:v>95.8</c:v>
                </c:pt>
                <c:pt idx="252">
                  <c:v>91.6</c:v>
                </c:pt>
                <c:pt idx="253">
                  <c:v>99.7</c:v>
                </c:pt>
                <c:pt idx="254">
                  <c:v>99.4</c:v>
                </c:pt>
                <c:pt idx="255">
                  <c:v>99.2</c:v>
                </c:pt>
                <c:pt idx="256">
                  <c:v>96.7</c:v>
                </c:pt>
                <c:pt idx="257">
                  <c:v>99.6</c:v>
                </c:pt>
                <c:pt idx="258">
                  <c:v>99.7</c:v>
                </c:pt>
                <c:pt idx="259">
                  <c:v>99.5</c:v>
                </c:pt>
              </c:numCache>
            </c:numRef>
          </c:val>
        </c:ser>
        <c:dLbls>
          <c:showLegendKey val="0"/>
          <c:showVal val="0"/>
          <c:showCatName val="0"/>
          <c:showSerName val="0"/>
          <c:showPercent val="0"/>
          <c:showBubbleSize val="0"/>
        </c:dLbls>
        <c:gapWidth val="0"/>
        <c:overlap val="100"/>
        <c:axId val="373249113"/>
        <c:axId val="665911318"/>
      </c:barChart>
      <c:catAx>
        <c:axId val="373249113"/>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65911318"/>
        <c:crosses val="autoZero"/>
        <c:auto val="0"/>
        <c:lblAlgn val="ctr"/>
        <c:lblOffset val="100"/>
        <c:noMultiLvlLbl val="0"/>
      </c:catAx>
      <c:valAx>
        <c:axId val="665911318"/>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73249113"/>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8 test1  2017/8/21</a:t>
            </a:r>
          </a:p>
        </c:rich>
      </c:tx>
      <c:layout/>
      <c:overlay val="0"/>
    </c:title>
    <c:autoTitleDeleted val="0"/>
    <c:plotArea>
      <c:layout/>
      <c:barChart>
        <c:barDir val="col"/>
        <c:grouping val="stacked"/>
        <c:varyColors val="0"/>
        <c:ser>
          <c:idx val="0"/>
          <c:order val="0"/>
          <c:tx>
            <c:strRef>
              <c:f>CPU08!$B$1</c:f>
              <c:strCache>
                <c:ptCount val="1"/>
                <c:pt idx="0">
                  <c:v>User%</c:v>
                </c:pt>
              </c:strCache>
            </c:strRef>
          </c:tx>
          <c:invertIfNegative val="0"/>
          <c:dLbls>
            <c:delete val="1"/>
          </c:dLbls>
          <c:cat>
            <c:numRef>
              <c:f>CPU08!$A$2:$A$261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CPU08!$B$2:$B$261</c:f>
              <c:numCache>
                <c:formatCode>General</c:formatCode>
                <c:ptCount val="260"/>
                <c:pt idx="0">
                  <c:v>1.5</c:v>
                </c:pt>
                <c:pt idx="1">
                  <c:v>0.2</c:v>
                </c:pt>
                <c:pt idx="2">
                  <c:v>0</c:v>
                </c:pt>
                <c:pt idx="3">
                  <c:v>0</c:v>
                </c:pt>
                <c:pt idx="4">
                  <c:v>12.5</c:v>
                </c:pt>
                <c:pt idx="5">
                  <c:v>44.3</c:v>
                </c:pt>
                <c:pt idx="6">
                  <c:v>34.8</c:v>
                </c:pt>
                <c:pt idx="7">
                  <c:v>37.6</c:v>
                </c:pt>
                <c:pt idx="8">
                  <c:v>33.3</c:v>
                </c:pt>
                <c:pt idx="9">
                  <c:v>31.8</c:v>
                </c:pt>
                <c:pt idx="10">
                  <c:v>37.8</c:v>
                </c:pt>
                <c:pt idx="11">
                  <c:v>35.9</c:v>
                </c:pt>
                <c:pt idx="12">
                  <c:v>35.6</c:v>
                </c:pt>
                <c:pt idx="13">
                  <c:v>33.1</c:v>
                </c:pt>
                <c:pt idx="14">
                  <c:v>37.4</c:v>
                </c:pt>
                <c:pt idx="15">
                  <c:v>43.4</c:v>
                </c:pt>
                <c:pt idx="16">
                  <c:v>31.1</c:v>
                </c:pt>
                <c:pt idx="17">
                  <c:v>33.3</c:v>
                </c:pt>
                <c:pt idx="18">
                  <c:v>38.1</c:v>
                </c:pt>
                <c:pt idx="19">
                  <c:v>36.2</c:v>
                </c:pt>
                <c:pt idx="20">
                  <c:v>37.8</c:v>
                </c:pt>
                <c:pt idx="21">
                  <c:v>32.5</c:v>
                </c:pt>
                <c:pt idx="22">
                  <c:v>34.7</c:v>
                </c:pt>
                <c:pt idx="23">
                  <c:v>38.1</c:v>
                </c:pt>
                <c:pt idx="24">
                  <c:v>30.5</c:v>
                </c:pt>
                <c:pt idx="25">
                  <c:v>35.8</c:v>
                </c:pt>
                <c:pt idx="26">
                  <c:v>36.4</c:v>
                </c:pt>
                <c:pt idx="27">
                  <c:v>35.2</c:v>
                </c:pt>
                <c:pt idx="28">
                  <c:v>34.4</c:v>
                </c:pt>
                <c:pt idx="29">
                  <c:v>36.2</c:v>
                </c:pt>
                <c:pt idx="30">
                  <c:v>38.9</c:v>
                </c:pt>
                <c:pt idx="31">
                  <c:v>34.1</c:v>
                </c:pt>
                <c:pt idx="32">
                  <c:v>33.4</c:v>
                </c:pt>
                <c:pt idx="33">
                  <c:v>34.3</c:v>
                </c:pt>
                <c:pt idx="34">
                  <c:v>33.6</c:v>
                </c:pt>
                <c:pt idx="35">
                  <c:v>32.4</c:v>
                </c:pt>
                <c:pt idx="36">
                  <c:v>37.8</c:v>
                </c:pt>
                <c:pt idx="37">
                  <c:v>31.7</c:v>
                </c:pt>
                <c:pt idx="38">
                  <c:v>30.4</c:v>
                </c:pt>
                <c:pt idx="39">
                  <c:v>33.7</c:v>
                </c:pt>
                <c:pt idx="40">
                  <c:v>36.5</c:v>
                </c:pt>
                <c:pt idx="41">
                  <c:v>30.5</c:v>
                </c:pt>
                <c:pt idx="42">
                  <c:v>31.7</c:v>
                </c:pt>
                <c:pt idx="43">
                  <c:v>34.1</c:v>
                </c:pt>
                <c:pt idx="44">
                  <c:v>33.5</c:v>
                </c:pt>
                <c:pt idx="45">
                  <c:v>33.3</c:v>
                </c:pt>
                <c:pt idx="46">
                  <c:v>33.2</c:v>
                </c:pt>
                <c:pt idx="47">
                  <c:v>29.8</c:v>
                </c:pt>
                <c:pt idx="48">
                  <c:v>31.2</c:v>
                </c:pt>
                <c:pt idx="49">
                  <c:v>32.4</c:v>
                </c:pt>
                <c:pt idx="50">
                  <c:v>39.3</c:v>
                </c:pt>
                <c:pt idx="51">
                  <c:v>34.7</c:v>
                </c:pt>
                <c:pt idx="52">
                  <c:v>33.6</c:v>
                </c:pt>
                <c:pt idx="53">
                  <c:v>38.2</c:v>
                </c:pt>
                <c:pt idx="54">
                  <c:v>35.9</c:v>
                </c:pt>
                <c:pt idx="55">
                  <c:v>36</c:v>
                </c:pt>
                <c:pt idx="56">
                  <c:v>33.5</c:v>
                </c:pt>
                <c:pt idx="57">
                  <c:v>34</c:v>
                </c:pt>
                <c:pt idx="58">
                  <c:v>32.1</c:v>
                </c:pt>
                <c:pt idx="59">
                  <c:v>35.5</c:v>
                </c:pt>
                <c:pt idx="60">
                  <c:v>31.9</c:v>
                </c:pt>
                <c:pt idx="61">
                  <c:v>32.4</c:v>
                </c:pt>
                <c:pt idx="62">
                  <c:v>31</c:v>
                </c:pt>
                <c:pt idx="63">
                  <c:v>34.4</c:v>
                </c:pt>
                <c:pt idx="64">
                  <c:v>31.5</c:v>
                </c:pt>
                <c:pt idx="65">
                  <c:v>35.1</c:v>
                </c:pt>
                <c:pt idx="66">
                  <c:v>32.1</c:v>
                </c:pt>
                <c:pt idx="67">
                  <c:v>31.6</c:v>
                </c:pt>
                <c:pt idx="68">
                  <c:v>31.1</c:v>
                </c:pt>
                <c:pt idx="69">
                  <c:v>35.6</c:v>
                </c:pt>
                <c:pt idx="70">
                  <c:v>35.2</c:v>
                </c:pt>
                <c:pt idx="71">
                  <c:v>28.1</c:v>
                </c:pt>
                <c:pt idx="72">
                  <c:v>31.7</c:v>
                </c:pt>
                <c:pt idx="73">
                  <c:v>35.4</c:v>
                </c:pt>
                <c:pt idx="74">
                  <c:v>28.9</c:v>
                </c:pt>
                <c:pt idx="75">
                  <c:v>34</c:v>
                </c:pt>
                <c:pt idx="76">
                  <c:v>28.8</c:v>
                </c:pt>
                <c:pt idx="77">
                  <c:v>31.8</c:v>
                </c:pt>
                <c:pt idx="78">
                  <c:v>27.9</c:v>
                </c:pt>
                <c:pt idx="79">
                  <c:v>30.1</c:v>
                </c:pt>
                <c:pt idx="80">
                  <c:v>29.6</c:v>
                </c:pt>
                <c:pt idx="81">
                  <c:v>32.1</c:v>
                </c:pt>
                <c:pt idx="82">
                  <c:v>30.9</c:v>
                </c:pt>
                <c:pt idx="83">
                  <c:v>32.2</c:v>
                </c:pt>
                <c:pt idx="84">
                  <c:v>32.7</c:v>
                </c:pt>
                <c:pt idx="85">
                  <c:v>29.6</c:v>
                </c:pt>
                <c:pt idx="86">
                  <c:v>31.5</c:v>
                </c:pt>
                <c:pt idx="87">
                  <c:v>29.3</c:v>
                </c:pt>
                <c:pt idx="88">
                  <c:v>29.7</c:v>
                </c:pt>
                <c:pt idx="89">
                  <c:v>28</c:v>
                </c:pt>
                <c:pt idx="90">
                  <c:v>32.2</c:v>
                </c:pt>
                <c:pt idx="91">
                  <c:v>27.9</c:v>
                </c:pt>
                <c:pt idx="92">
                  <c:v>32.6</c:v>
                </c:pt>
                <c:pt idx="93">
                  <c:v>29.2</c:v>
                </c:pt>
                <c:pt idx="94">
                  <c:v>30.7</c:v>
                </c:pt>
                <c:pt idx="95">
                  <c:v>30.5</c:v>
                </c:pt>
                <c:pt idx="96">
                  <c:v>35.1</c:v>
                </c:pt>
                <c:pt idx="97">
                  <c:v>30.7</c:v>
                </c:pt>
                <c:pt idx="98">
                  <c:v>33.7</c:v>
                </c:pt>
                <c:pt idx="99">
                  <c:v>31.5</c:v>
                </c:pt>
                <c:pt idx="100">
                  <c:v>28.9</c:v>
                </c:pt>
                <c:pt idx="101">
                  <c:v>29.9</c:v>
                </c:pt>
                <c:pt idx="102">
                  <c:v>27.2</c:v>
                </c:pt>
                <c:pt idx="103">
                  <c:v>28</c:v>
                </c:pt>
                <c:pt idx="104">
                  <c:v>33</c:v>
                </c:pt>
                <c:pt idx="105">
                  <c:v>30</c:v>
                </c:pt>
                <c:pt idx="106">
                  <c:v>29.2</c:v>
                </c:pt>
                <c:pt idx="107">
                  <c:v>31.5</c:v>
                </c:pt>
                <c:pt idx="108">
                  <c:v>28.4</c:v>
                </c:pt>
                <c:pt idx="109">
                  <c:v>28.2</c:v>
                </c:pt>
                <c:pt idx="110">
                  <c:v>28</c:v>
                </c:pt>
                <c:pt idx="111">
                  <c:v>27.6</c:v>
                </c:pt>
                <c:pt idx="112">
                  <c:v>29.7</c:v>
                </c:pt>
                <c:pt idx="113">
                  <c:v>27.9</c:v>
                </c:pt>
                <c:pt idx="114">
                  <c:v>29.2</c:v>
                </c:pt>
                <c:pt idx="115">
                  <c:v>29.6</c:v>
                </c:pt>
                <c:pt idx="116">
                  <c:v>30.8</c:v>
                </c:pt>
                <c:pt idx="117">
                  <c:v>28.7</c:v>
                </c:pt>
                <c:pt idx="118">
                  <c:v>27.8</c:v>
                </c:pt>
                <c:pt idx="119">
                  <c:v>29.3</c:v>
                </c:pt>
                <c:pt idx="120">
                  <c:v>28</c:v>
                </c:pt>
                <c:pt idx="121">
                  <c:v>27.4</c:v>
                </c:pt>
                <c:pt idx="122">
                  <c:v>25.5</c:v>
                </c:pt>
                <c:pt idx="123">
                  <c:v>29.1</c:v>
                </c:pt>
                <c:pt idx="124">
                  <c:v>29.9</c:v>
                </c:pt>
                <c:pt idx="125">
                  <c:v>27.6</c:v>
                </c:pt>
                <c:pt idx="126">
                  <c:v>27.9</c:v>
                </c:pt>
                <c:pt idx="127">
                  <c:v>29.4</c:v>
                </c:pt>
                <c:pt idx="128">
                  <c:v>29.5</c:v>
                </c:pt>
                <c:pt idx="129">
                  <c:v>28.7</c:v>
                </c:pt>
                <c:pt idx="130">
                  <c:v>30.1</c:v>
                </c:pt>
                <c:pt idx="131">
                  <c:v>28.6</c:v>
                </c:pt>
                <c:pt idx="132">
                  <c:v>27.1</c:v>
                </c:pt>
                <c:pt idx="133">
                  <c:v>27.8</c:v>
                </c:pt>
                <c:pt idx="134">
                  <c:v>28.6</c:v>
                </c:pt>
                <c:pt idx="135">
                  <c:v>29.4</c:v>
                </c:pt>
                <c:pt idx="136">
                  <c:v>28.4</c:v>
                </c:pt>
                <c:pt idx="137">
                  <c:v>28.4</c:v>
                </c:pt>
                <c:pt idx="138">
                  <c:v>25.6</c:v>
                </c:pt>
                <c:pt idx="139">
                  <c:v>27.5</c:v>
                </c:pt>
                <c:pt idx="140">
                  <c:v>28.4</c:v>
                </c:pt>
                <c:pt idx="141">
                  <c:v>26.5</c:v>
                </c:pt>
                <c:pt idx="142">
                  <c:v>26.9</c:v>
                </c:pt>
                <c:pt idx="143">
                  <c:v>29.6</c:v>
                </c:pt>
                <c:pt idx="144">
                  <c:v>28.9</c:v>
                </c:pt>
                <c:pt idx="145">
                  <c:v>28.1</c:v>
                </c:pt>
                <c:pt idx="146">
                  <c:v>26.8</c:v>
                </c:pt>
                <c:pt idx="147">
                  <c:v>26.3</c:v>
                </c:pt>
                <c:pt idx="148">
                  <c:v>29.3</c:v>
                </c:pt>
                <c:pt idx="149">
                  <c:v>29.4</c:v>
                </c:pt>
                <c:pt idx="150">
                  <c:v>29</c:v>
                </c:pt>
                <c:pt idx="151">
                  <c:v>26.6</c:v>
                </c:pt>
                <c:pt idx="152">
                  <c:v>26.1</c:v>
                </c:pt>
                <c:pt idx="153">
                  <c:v>27.4</c:v>
                </c:pt>
                <c:pt idx="154">
                  <c:v>26.4</c:v>
                </c:pt>
                <c:pt idx="155">
                  <c:v>25.9</c:v>
                </c:pt>
                <c:pt idx="156">
                  <c:v>25.6</c:v>
                </c:pt>
                <c:pt idx="157">
                  <c:v>27.9</c:v>
                </c:pt>
                <c:pt idx="158">
                  <c:v>25.5</c:v>
                </c:pt>
                <c:pt idx="159">
                  <c:v>29.9</c:v>
                </c:pt>
                <c:pt idx="160">
                  <c:v>27.2</c:v>
                </c:pt>
                <c:pt idx="161">
                  <c:v>27.6</c:v>
                </c:pt>
                <c:pt idx="162">
                  <c:v>26.2</c:v>
                </c:pt>
                <c:pt idx="163">
                  <c:v>26.4</c:v>
                </c:pt>
                <c:pt idx="164">
                  <c:v>28</c:v>
                </c:pt>
                <c:pt idx="165">
                  <c:v>25.3</c:v>
                </c:pt>
                <c:pt idx="166">
                  <c:v>27.1</c:v>
                </c:pt>
                <c:pt idx="167">
                  <c:v>29.2</c:v>
                </c:pt>
                <c:pt idx="168">
                  <c:v>26.6</c:v>
                </c:pt>
                <c:pt idx="169">
                  <c:v>26</c:v>
                </c:pt>
                <c:pt idx="170">
                  <c:v>26.5</c:v>
                </c:pt>
                <c:pt idx="171">
                  <c:v>27.3</c:v>
                </c:pt>
                <c:pt idx="172">
                  <c:v>26.8</c:v>
                </c:pt>
                <c:pt idx="173">
                  <c:v>23.4</c:v>
                </c:pt>
                <c:pt idx="174">
                  <c:v>26.8</c:v>
                </c:pt>
                <c:pt idx="175">
                  <c:v>26.5</c:v>
                </c:pt>
                <c:pt idx="176">
                  <c:v>26.1</c:v>
                </c:pt>
                <c:pt idx="177">
                  <c:v>21.5</c:v>
                </c:pt>
                <c:pt idx="178">
                  <c:v>25.5</c:v>
                </c:pt>
                <c:pt idx="179">
                  <c:v>26.6</c:v>
                </c:pt>
                <c:pt idx="180">
                  <c:v>25.3</c:v>
                </c:pt>
                <c:pt idx="181">
                  <c:v>24.5</c:v>
                </c:pt>
                <c:pt idx="182">
                  <c:v>25.2</c:v>
                </c:pt>
                <c:pt idx="183">
                  <c:v>24.4</c:v>
                </c:pt>
                <c:pt idx="184">
                  <c:v>24</c:v>
                </c:pt>
                <c:pt idx="185">
                  <c:v>25.4</c:v>
                </c:pt>
                <c:pt idx="186">
                  <c:v>27.3</c:v>
                </c:pt>
                <c:pt idx="187">
                  <c:v>26.5</c:v>
                </c:pt>
                <c:pt idx="188">
                  <c:v>24.6</c:v>
                </c:pt>
                <c:pt idx="189">
                  <c:v>27.1</c:v>
                </c:pt>
                <c:pt idx="190">
                  <c:v>26.9</c:v>
                </c:pt>
                <c:pt idx="191">
                  <c:v>28.4</c:v>
                </c:pt>
                <c:pt idx="192">
                  <c:v>23.7</c:v>
                </c:pt>
                <c:pt idx="193">
                  <c:v>29.6</c:v>
                </c:pt>
                <c:pt idx="194">
                  <c:v>28</c:v>
                </c:pt>
                <c:pt idx="195">
                  <c:v>26.8</c:v>
                </c:pt>
                <c:pt idx="196">
                  <c:v>27.8</c:v>
                </c:pt>
                <c:pt idx="197">
                  <c:v>27.3</c:v>
                </c:pt>
                <c:pt idx="198">
                  <c:v>27.1</c:v>
                </c:pt>
                <c:pt idx="199">
                  <c:v>26.9</c:v>
                </c:pt>
                <c:pt idx="200">
                  <c:v>26.9</c:v>
                </c:pt>
                <c:pt idx="201">
                  <c:v>26.3</c:v>
                </c:pt>
                <c:pt idx="202">
                  <c:v>31</c:v>
                </c:pt>
                <c:pt idx="203">
                  <c:v>29.4</c:v>
                </c:pt>
                <c:pt idx="204">
                  <c:v>26.8</c:v>
                </c:pt>
                <c:pt idx="205">
                  <c:v>25.6</c:v>
                </c:pt>
                <c:pt idx="206">
                  <c:v>26.4</c:v>
                </c:pt>
                <c:pt idx="207">
                  <c:v>28.2</c:v>
                </c:pt>
                <c:pt idx="208">
                  <c:v>26</c:v>
                </c:pt>
                <c:pt idx="209">
                  <c:v>28.4</c:v>
                </c:pt>
                <c:pt idx="210">
                  <c:v>26.8</c:v>
                </c:pt>
                <c:pt idx="211">
                  <c:v>26.3</c:v>
                </c:pt>
                <c:pt idx="212">
                  <c:v>28.5</c:v>
                </c:pt>
                <c:pt idx="213">
                  <c:v>28</c:v>
                </c:pt>
                <c:pt idx="214">
                  <c:v>25.6</c:v>
                </c:pt>
                <c:pt idx="215">
                  <c:v>31.1</c:v>
                </c:pt>
                <c:pt idx="216">
                  <c:v>28.7</c:v>
                </c:pt>
                <c:pt idx="217">
                  <c:v>28.5</c:v>
                </c:pt>
                <c:pt idx="218">
                  <c:v>24.5</c:v>
                </c:pt>
                <c:pt idx="219">
                  <c:v>22.4</c:v>
                </c:pt>
                <c:pt idx="220">
                  <c:v>25.1</c:v>
                </c:pt>
                <c:pt idx="221">
                  <c:v>25.1</c:v>
                </c:pt>
                <c:pt idx="222">
                  <c:v>26.1</c:v>
                </c:pt>
                <c:pt idx="223">
                  <c:v>26.6</c:v>
                </c:pt>
                <c:pt idx="224">
                  <c:v>26.6</c:v>
                </c:pt>
                <c:pt idx="225">
                  <c:v>27.1</c:v>
                </c:pt>
                <c:pt idx="226">
                  <c:v>26.9</c:v>
                </c:pt>
                <c:pt idx="227">
                  <c:v>24.9</c:v>
                </c:pt>
                <c:pt idx="228">
                  <c:v>24.8</c:v>
                </c:pt>
                <c:pt idx="229">
                  <c:v>24.5</c:v>
                </c:pt>
                <c:pt idx="230">
                  <c:v>26.9</c:v>
                </c:pt>
                <c:pt idx="231">
                  <c:v>26.3</c:v>
                </c:pt>
                <c:pt idx="232">
                  <c:v>25.8</c:v>
                </c:pt>
                <c:pt idx="233">
                  <c:v>26.3</c:v>
                </c:pt>
                <c:pt idx="234">
                  <c:v>24.8</c:v>
                </c:pt>
                <c:pt idx="235">
                  <c:v>25.3</c:v>
                </c:pt>
                <c:pt idx="236">
                  <c:v>25.7</c:v>
                </c:pt>
                <c:pt idx="237">
                  <c:v>25.4</c:v>
                </c:pt>
                <c:pt idx="238">
                  <c:v>25.2</c:v>
                </c:pt>
                <c:pt idx="239">
                  <c:v>24.5</c:v>
                </c:pt>
                <c:pt idx="240">
                  <c:v>26</c:v>
                </c:pt>
                <c:pt idx="241">
                  <c:v>27.3</c:v>
                </c:pt>
                <c:pt idx="242">
                  <c:v>24.1</c:v>
                </c:pt>
                <c:pt idx="243">
                  <c:v>24.7</c:v>
                </c:pt>
                <c:pt idx="244">
                  <c:v>12.7</c:v>
                </c:pt>
                <c:pt idx="245">
                  <c:v>0</c:v>
                </c:pt>
                <c:pt idx="246">
                  <c:v>0</c:v>
                </c:pt>
                <c:pt idx="247">
                  <c:v>0</c:v>
                </c:pt>
                <c:pt idx="248">
                  <c:v>0</c:v>
                </c:pt>
                <c:pt idx="249">
                  <c:v>8.8</c:v>
                </c:pt>
                <c:pt idx="250">
                  <c:v>14.1</c:v>
                </c:pt>
                <c:pt idx="251">
                  <c:v>0.6</c:v>
                </c:pt>
                <c:pt idx="252">
                  <c:v>0</c:v>
                </c:pt>
                <c:pt idx="253">
                  <c:v>0</c:v>
                </c:pt>
                <c:pt idx="254">
                  <c:v>0.1</c:v>
                </c:pt>
                <c:pt idx="255">
                  <c:v>0</c:v>
                </c:pt>
                <c:pt idx="256">
                  <c:v>0</c:v>
                </c:pt>
                <c:pt idx="257">
                  <c:v>0.1</c:v>
                </c:pt>
                <c:pt idx="258">
                  <c:v>0</c:v>
                </c:pt>
                <c:pt idx="259">
                  <c:v>0</c:v>
                </c:pt>
              </c:numCache>
            </c:numRef>
          </c:val>
        </c:ser>
        <c:ser>
          <c:idx val="1"/>
          <c:order val="1"/>
          <c:tx>
            <c:strRef>
              <c:f>CPU08!$C$1</c:f>
              <c:strCache>
                <c:ptCount val="1"/>
                <c:pt idx="0">
                  <c:v>Sys%</c:v>
                </c:pt>
              </c:strCache>
            </c:strRef>
          </c:tx>
          <c:invertIfNegative val="0"/>
          <c:dLbls>
            <c:delete val="1"/>
          </c:dLbls>
          <c:cat>
            <c:numRef>
              <c:f>CPU08!$A$2:$A$261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CPU08!$C$2:$C$261</c:f>
              <c:numCache>
                <c:formatCode>General</c:formatCode>
                <c:ptCount val="260"/>
                <c:pt idx="0">
                  <c:v>0.5</c:v>
                </c:pt>
                <c:pt idx="1">
                  <c:v>0.3</c:v>
                </c:pt>
                <c:pt idx="2">
                  <c:v>0</c:v>
                </c:pt>
                <c:pt idx="3">
                  <c:v>0.1</c:v>
                </c:pt>
                <c:pt idx="4">
                  <c:v>2</c:v>
                </c:pt>
                <c:pt idx="5">
                  <c:v>15.2</c:v>
                </c:pt>
                <c:pt idx="6">
                  <c:v>11.2</c:v>
                </c:pt>
                <c:pt idx="7">
                  <c:v>15.9</c:v>
                </c:pt>
                <c:pt idx="8">
                  <c:v>13.1</c:v>
                </c:pt>
                <c:pt idx="9">
                  <c:v>12.2</c:v>
                </c:pt>
                <c:pt idx="10">
                  <c:v>13.6</c:v>
                </c:pt>
                <c:pt idx="11">
                  <c:v>12.9</c:v>
                </c:pt>
                <c:pt idx="12">
                  <c:v>13.5</c:v>
                </c:pt>
                <c:pt idx="13">
                  <c:v>11.7</c:v>
                </c:pt>
                <c:pt idx="14">
                  <c:v>13.2</c:v>
                </c:pt>
                <c:pt idx="15">
                  <c:v>14.9</c:v>
                </c:pt>
                <c:pt idx="16">
                  <c:v>10.1</c:v>
                </c:pt>
                <c:pt idx="17">
                  <c:v>11.9</c:v>
                </c:pt>
                <c:pt idx="18">
                  <c:v>12.9</c:v>
                </c:pt>
                <c:pt idx="19">
                  <c:v>11.5</c:v>
                </c:pt>
                <c:pt idx="20">
                  <c:v>13.2</c:v>
                </c:pt>
                <c:pt idx="21">
                  <c:v>11.7</c:v>
                </c:pt>
                <c:pt idx="22">
                  <c:v>11.9</c:v>
                </c:pt>
                <c:pt idx="23">
                  <c:v>12.9</c:v>
                </c:pt>
                <c:pt idx="24">
                  <c:v>10.3</c:v>
                </c:pt>
                <c:pt idx="25">
                  <c:v>12.8</c:v>
                </c:pt>
                <c:pt idx="26">
                  <c:v>11.6</c:v>
                </c:pt>
                <c:pt idx="27">
                  <c:v>11.4</c:v>
                </c:pt>
                <c:pt idx="28">
                  <c:v>11.5</c:v>
                </c:pt>
                <c:pt idx="29">
                  <c:v>13</c:v>
                </c:pt>
                <c:pt idx="30">
                  <c:v>13</c:v>
                </c:pt>
                <c:pt idx="31">
                  <c:v>11.7</c:v>
                </c:pt>
                <c:pt idx="32">
                  <c:v>12</c:v>
                </c:pt>
                <c:pt idx="33">
                  <c:v>11.8</c:v>
                </c:pt>
                <c:pt idx="34">
                  <c:v>13.3</c:v>
                </c:pt>
                <c:pt idx="35">
                  <c:v>12.3</c:v>
                </c:pt>
                <c:pt idx="36">
                  <c:v>13.3</c:v>
                </c:pt>
                <c:pt idx="37">
                  <c:v>11.9</c:v>
                </c:pt>
                <c:pt idx="38">
                  <c:v>10.6</c:v>
                </c:pt>
                <c:pt idx="39">
                  <c:v>12.2</c:v>
                </c:pt>
                <c:pt idx="40">
                  <c:v>12.5</c:v>
                </c:pt>
                <c:pt idx="41">
                  <c:v>10.3</c:v>
                </c:pt>
                <c:pt idx="42">
                  <c:v>11.4</c:v>
                </c:pt>
                <c:pt idx="43">
                  <c:v>12.9</c:v>
                </c:pt>
                <c:pt idx="44">
                  <c:v>11.7</c:v>
                </c:pt>
                <c:pt idx="45">
                  <c:v>11.3</c:v>
                </c:pt>
                <c:pt idx="46">
                  <c:v>15</c:v>
                </c:pt>
                <c:pt idx="47">
                  <c:v>18</c:v>
                </c:pt>
                <c:pt idx="48">
                  <c:v>11.6</c:v>
                </c:pt>
                <c:pt idx="49">
                  <c:v>12.1</c:v>
                </c:pt>
                <c:pt idx="50">
                  <c:v>13.4</c:v>
                </c:pt>
                <c:pt idx="51">
                  <c:v>14.3</c:v>
                </c:pt>
                <c:pt idx="52">
                  <c:v>15.1</c:v>
                </c:pt>
                <c:pt idx="53">
                  <c:v>13</c:v>
                </c:pt>
                <c:pt idx="54">
                  <c:v>11.4</c:v>
                </c:pt>
                <c:pt idx="55">
                  <c:v>11.6</c:v>
                </c:pt>
                <c:pt idx="56">
                  <c:v>11.3</c:v>
                </c:pt>
                <c:pt idx="57">
                  <c:v>11.8</c:v>
                </c:pt>
                <c:pt idx="58">
                  <c:v>11.1</c:v>
                </c:pt>
                <c:pt idx="59">
                  <c:v>11.1</c:v>
                </c:pt>
                <c:pt idx="60">
                  <c:v>10.4</c:v>
                </c:pt>
                <c:pt idx="61">
                  <c:v>10.9</c:v>
                </c:pt>
                <c:pt idx="62">
                  <c:v>11.7</c:v>
                </c:pt>
                <c:pt idx="63">
                  <c:v>12.3</c:v>
                </c:pt>
                <c:pt idx="64">
                  <c:v>10</c:v>
                </c:pt>
                <c:pt idx="65">
                  <c:v>12.4</c:v>
                </c:pt>
                <c:pt idx="66">
                  <c:v>9.9</c:v>
                </c:pt>
                <c:pt idx="67">
                  <c:v>10.5</c:v>
                </c:pt>
                <c:pt idx="68">
                  <c:v>11.5</c:v>
                </c:pt>
                <c:pt idx="69">
                  <c:v>11.8</c:v>
                </c:pt>
                <c:pt idx="70">
                  <c:v>10.9</c:v>
                </c:pt>
                <c:pt idx="71">
                  <c:v>9.4</c:v>
                </c:pt>
                <c:pt idx="72">
                  <c:v>11</c:v>
                </c:pt>
                <c:pt idx="73">
                  <c:v>10.8</c:v>
                </c:pt>
                <c:pt idx="74">
                  <c:v>9.9</c:v>
                </c:pt>
                <c:pt idx="75">
                  <c:v>11.8</c:v>
                </c:pt>
                <c:pt idx="76">
                  <c:v>11</c:v>
                </c:pt>
                <c:pt idx="77">
                  <c:v>11.2</c:v>
                </c:pt>
                <c:pt idx="78">
                  <c:v>9.6</c:v>
                </c:pt>
                <c:pt idx="79">
                  <c:v>10.6</c:v>
                </c:pt>
                <c:pt idx="80">
                  <c:v>10.6</c:v>
                </c:pt>
                <c:pt idx="81">
                  <c:v>10.4</c:v>
                </c:pt>
                <c:pt idx="82">
                  <c:v>10.4</c:v>
                </c:pt>
                <c:pt idx="83">
                  <c:v>10.8</c:v>
                </c:pt>
                <c:pt idx="84">
                  <c:v>10.3</c:v>
                </c:pt>
                <c:pt idx="85">
                  <c:v>10.3</c:v>
                </c:pt>
                <c:pt idx="86">
                  <c:v>11.7</c:v>
                </c:pt>
                <c:pt idx="87">
                  <c:v>10.8</c:v>
                </c:pt>
                <c:pt idx="88">
                  <c:v>10.1</c:v>
                </c:pt>
                <c:pt idx="89">
                  <c:v>14.4</c:v>
                </c:pt>
                <c:pt idx="90">
                  <c:v>12.2</c:v>
                </c:pt>
                <c:pt idx="91">
                  <c:v>9.8</c:v>
                </c:pt>
                <c:pt idx="92">
                  <c:v>9.7</c:v>
                </c:pt>
                <c:pt idx="93">
                  <c:v>11</c:v>
                </c:pt>
                <c:pt idx="94">
                  <c:v>9.7</c:v>
                </c:pt>
                <c:pt idx="95">
                  <c:v>10.1</c:v>
                </c:pt>
                <c:pt idx="96">
                  <c:v>12.5</c:v>
                </c:pt>
                <c:pt idx="97">
                  <c:v>10.5</c:v>
                </c:pt>
                <c:pt idx="98">
                  <c:v>11.8</c:v>
                </c:pt>
                <c:pt idx="99">
                  <c:v>10.3</c:v>
                </c:pt>
                <c:pt idx="100">
                  <c:v>10</c:v>
                </c:pt>
                <c:pt idx="101">
                  <c:v>10.3</c:v>
                </c:pt>
                <c:pt idx="102">
                  <c:v>9.7</c:v>
                </c:pt>
                <c:pt idx="103">
                  <c:v>10.3</c:v>
                </c:pt>
                <c:pt idx="104">
                  <c:v>11.7</c:v>
                </c:pt>
                <c:pt idx="105">
                  <c:v>10</c:v>
                </c:pt>
                <c:pt idx="106">
                  <c:v>9.2</c:v>
                </c:pt>
                <c:pt idx="107">
                  <c:v>10.9</c:v>
                </c:pt>
                <c:pt idx="108">
                  <c:v>11.2</c:v>
                </c:pt>
                <c:pt idx="109">
                  <c:v>10.2</c:v>
                </c:pt>
                <c:pt idx="110">
                  <c:v>9.7</c:v>
                </c:pt>
                <c:pt idx="111">
                  <c:v>9.9</c:v>
                </c:pt>
                <c:pt idx="112">
                  <c:v>10.3</c:v>
                </c:pt>
                <c:pt idx="113">
                  <c:v>9.8</c:v>
                </c:pt>
                <c:pt idx="114">
                  <c:v>9.9</c:v>
                </c:pt>
                <c:pt idx="115">
                  <c:v>9.9</c:v>
                </c:pt>
                <c:pt idx="116">
                  <c:v>11.5</c:v>
                </c:pt>
                <c:pt idx="117">
                  <c:v>10.7</c:v>
                </c:pt>
                <c:pt idx="118">
                  <c:v>10.1</c:v>
                </c:pt>
                <c:pt idx="119">
                  <c:v>9.2</c:v>
                </c:pt>
                <c:pt idx="120">
                  <c:v>10.5</c:v>
                </c:pt>
                <c:pt idx="121">
                  <c:v>8.4</c:v>
                </c:pt>
                <c:pt idx="122">
                  <c:v>8.7</c:v>
                </c:pt>
                <c:pt idx="123">
                  <c:v>8.5</c:v>
                </c:pt>
                <c:pt idx="124">
                  <c:v>9.8</c:v>
                </c:pt>
                <c:pt idx="125">
                  <c:v>9.3</c:v>
                </c:pt>
                <c:pt idx="126">
                  <c:v>9.7</c:v>
                </c:pt>
                <c:pt idx="127">
                  <c:v>10.4</c:v>
                </c:pt>
                <c:pt idx="128">
                  <c:v>9.6</c:v>
                </c:pt>
                <c:pt idx="129">
                  <c:v>9.7</c:v>
                </c:pt>
                <c:pt idx="130">
                  <c:v>9.9</c:v>
                </c:pt>
                <c:pt idx="131">
                  <c:v>9.4</c:v>
                </c:pt>
                <c:pt idx="132">
                  <c:v>9.8</c:v>
                </c:pt>
                <c:pt idx="133">
                  <c:v>10.3</c:v>
                </c:pt>
                <c:pt idx="134">
                  <c:v>12.4</c:v>
                </c:pt>
                <c:pt idx="135">
                  <c:v>9.7</c:v>
                </c:pt>
                <c:pt idx="136">
                  <c:v>8.8</c:v>
                </c:pt>
                <c:pt idx="137">
                  <c:v>11</c:v>
                </c:pt>
                <c:pt idx="138">
                  <c:v>10</c:v>
                </c:pt>
                <c:pt idx="139">
                  <c:v>9</c:v>
                </c:pt>
                <c:pt idx="140">
                  <c:v>8.9</c:v>
                </c:pt>
                <c:pt idx="141">
                  <c:v>9.1</c:v>
                </c:pt>
                <c:pt idx="142">
                  <c:v>9.7</c:v>
                </c:pt>
                <c:pt idx="143">
                  <c:v>9.7</c:v>
                </c:pt>
                <c:pt idx="144">
                  <c:v>11.2</c:v>
                </c:pt>
                <c:pt idx="145">
                  <c:v>9.5</c:v>
                </c:pt>
                <c:pt idx="146">
                  <c:v>9.5</c:v>
                </c:pt>
                <c:pt idx="147">
                  <c:v>8.9</c:v>
                </c:pt>
                <c:pt idx="148">
                  <c:v>9.7</c:v>
                </c:pt>
                <c:pt idx="149">
                  <c:v>11.4</c:v>
                </c:pt>
                <c:pt idx="150">
                  <c:v>11.1</c:v>
                </c:pt>
                <c:pt idx="151">
                  <c:v>8.8</c:v>
                </c:pt>
                <c:pt idx="152">
                  <c:v>9.5</c:v>
                </c:pt>
                <c:pt idx="153">
                  <c:v>9.7</c:v>
                </c:pt>
                <c:pt idx="154">
                  <c:v>9.3</c:v>
                </c:pt>
                <c:pt idx="155">
                  <c:v>10.7</c:v>
                </c:pt>
                <c:pt idx="156">
                  <c:v>9</c:v>
                </c:pt>
                <c:pt idx="157">
                  <c:v>9.3</c:v>
                </c:pt>
                <c:pt idx="158">
                  <c:v>9.8</c:v>
                </c:pt>
                <c:pt idx="159">
                  <c:v>10</c:v>
                </c:pt>
                <c:pt idx="160">
                  <c:v>10.1</c:v>
                </c:pt>
                <c:pt idx="161">
                  <c:v>8.4</c:v>
                </c:pt>
                <c:pt idx="162">
                  <c:v>9.1</c:v>
                </c:pt>
                <c:pt idx="163">
                  <c:v>9.5</c:v>
                </c:pt>
                <c:pt idx="164">
                  <c:v>8.9</c:v>
                </c:pt>
                <c:pt idx="165">
                  <c:v>10.4</c:v>
                </c:pt>
                <c:pt idx="166">
                  <c:v>9.3</c:v>
                </c:pt>
                <c:pt idx="167">
                  <c:v>9.8</c:v>
                </c:pt>
                <c:pt idx="168">
                  <c:v>9.1</c:v>
                </c:pt>
                <c:pt idx="169">
                  <c:v>8.6</c:v>
                </c:pt>
                <c:pt idx="170">
                  <c:v>8.6</c:v>
                </c:pt>
                <c:pt idx="171">
                  <c:v>10.9</c:v>
                </c:pt>
                <c:pt idx="172">
                  <c:v>9.1</c:v>
                </c:pt>
                <c:pt idx="173">
                  <c:v>9.4</c:v>
                </c:pt>
                <c:pt idx="174">
                  <c:v>9</c:v>
                </c:pt>
                <c:pt idx="175">
                  <c:v>8.9</c:v>
                </c:pt>
                <c:pt idx="176">
                  <c:v>9.4</c:v>
                </c:pt>
                <c:pt idx="177">
                  <c:v>7.5</c:v>
                </c:pt>
                <c:pt idx="178">
                  <c:v>8.3</c:v>
                </c:pt>
                <c:pt idx="179">
                  <c:v>9.2</c:v>
                </c:pt>
                <c:pt idx="180">
                  <c:v>9.3</c:v>
                </c:pt>
                <c:pt idx="181">
                  <c:v>8.4</c:v>
                </c:pt>
                <c:pt idx="182">
                  <c:v>8.3</c:v>
                </c:pt>
                <c:pt idx="183">
                  <c:v>7.7</c:v>
                </c:pt>
                <c:pt idx="184">
                  <c:v>9.2</c:v>
                </c:pt>
                <c:pt idx="185">
                  <c:v>8.9</c:v>
                </c:pt>
                <c:pt idx="186">
                  <c:v>9.8</c:v>
                </c:pt>
                <c:pt idx="187">
                  <c:v>9.1</c:v>
                </c:pt>
                <c:pt idx="188">
                  <c:v>9</c:v>
                </c:pt>
                <c:pt idx="189">
                  <c:v>9.2</c:v>
                </c:pt>
                <c:pt idx="190">
                  <c:v>8.8</c:v>
                </c:pt>
                <c:pt idx="191">
                  <c:v>9.8</c:v>
                </c:pt>
                <c:pt idx="192">
                  <c:v>7.4</c:v>
                </c:pt>
                <c:pt idx="193">
                  <c:v>10.9</c:v>
                </c:pt>
                <c:pt idx="194">
                  <c:v>10</c:v>
                </c:pt>
                <c:pt idx="195">
                  <c:v>8.7</c:v>
                </c:pt>
                <c:pt idx="196">
                  <c:v>9</c:v>
                </c:pt>
                <c:pt idx="197">
                  <c:v>9.6</c:v>
                </c:pt>
                <c:pt idx="198">
                  <c:v>8.8</c:v>
                </c:pt>
                <c:pt idx="199">
                  <c:v>8.3</c:v>
                </c:pt>
                <c:pt idx="200">
                  <c:v>9.3</c:v>
                </c:pt>
                <c:pt idx="201">
                  <c:v>9.1</c:v>
                </c:pt>
                <c:pt idx="202">
                  <c:v>10.3</c:v>
                </c:pt>
                <c:pt idx="203">
                  <c:v>9.6</c:v>
                </c:pt>
                <c:pt idx="204">
                  <c:v>8.6</c:v>
                </c:pt>
                <c:pt idx="205">
                  <c:v>8.7</c:v>
                </c:pt>
                <c:pt idx="206">
                  <c:v>8.6</c:v>
                </c:pt>
                <c:pt idx="207">
                  <c:v>9.7</c:v>
                </c:pt>
                <c:pt idx="208">
                  <c:v>9.3</c:v>
                </c:pt>
                <c:pt idx="209">
                  <c:v>8.3</c:v>
                </c:pt>
                <c:pt idx="210">
                  <c:v>9</c:v>
                </c:pt>
                <c:pt idx="211">
                  <c:v>8.4</c:v>
                </c:pt>
                <c:pt idx="212">
                  <c:v>8.6</c:v>
                </c:pt>
                <c:pt idx="213">
                  <c:v>10.4</c:v>
                </c:pt>
                <c:pt idx="214">
                  <c:v>8.7</c:v>
                </c:pt>
                <c:pt idx="215">
                  <c:v>11.2</c:v>
                </c:pt>
                <c:pt idx="216">
                  <c:v>10.4</c:v>
                </c:pt>
                <c:pt idx="217">
                  <c:v>9</c:v>
                </c:pt>
                <c:pt idx="218">
                  <c:v>8.2</c:v>
                </c:pt>
                <c:pt idx="219">
                  <c:v>7.8</c:v>
                </c:pt>
                <c:pt idx="220">
                  <c:v>8.5</c:v>
                </c:pt>
                <c:pt idx="221">
                  <c:v>9.1</c:v>
                </c:pt>
                <c:pt idx="222">
                  <c:v>8.9</c:v>
                </c:pt>
                <c:pt idx="223">
                  <c:v>8.7</c:v>
                </c:pt>
                <c:pt idx="224">
                  <c:v>9.8</c:v>
                </c:pt>
                <c:pt idx="225">
                  <c:v>8.9</c:v>
                </c:pt>
                <c:pt idx="226">
                  <c:v>8.6</c:v>
                </c:pt>
                <c:pt idx="227">
                  <c:v>9.6</c:v>
                </c:pt>
                <c:pt idx="228">
                  <c:v>8.2</c:v>
                </c:pt>
                <c:pt idx="229">
                  <c:v>8.5</c:v>
                </c:pt>
                <c:pt idx="230">
                  <c:v>7.7</c:v>
                </c:pt>
                <c:pt idx="231">
                  <c:v>8.7</c:v>
                </c:pt>
                <c:pt idx="232">
                  <c:v>10.2</c:v>
                </c:pt>
                <c:pt idx="233">
                  <c:v>9.8</c:v>
                </c:pt>
                <c:pt idx="234">
                  <c:v>9.2</c:v>
                </c:pt>
                <c:pt idx="235">
                  <c:v>8.5</c:v>
                </c:pt>
                <c:pt idx="236">
                  <c:v>10.2</c:v>
                </c:pt>
                <c:pt idx="237">
                  <c:v>8.3</c:v>
                </c:pt>
                <c:pt idx="238">
                  <c:v>8.3</c:v>
                </c:pt>
                <c:pt idx="239">
                  <c:v>8.4</c:v>
                </c:pt>
                <c:pt idx="240">
                  <c:v>10</c:v>
                </c:pt>
                <c:pt idx="241">
                  <c:v>10.1</c:v>
                </c:pt>
                <c:pt idx="242">
                  <c:v>8.1</c:v>
                </c:pt>
                <c:pt idx="243">
                  <c:v>8.2</c:v>
                </c:pt>
                <c:pt idx="244">
                  <c:v>4.8</c:v>
                </c:pt>
                <c:pt idx="245">
                  <c:v>0</c:v>
                </c:pt>
                <c:pt idx="246">
                  <c:v>0</c:v>
                </c:pt>
                <c:pt idx="247">
                  <c:v>0</c:v>
                </c:pt>
                <c:pt idx="248">
                  <c:v>0.1</c:v>
                </c:pt>
                <c:pt idx="249">
                  <c:v>0.3</c:v>
                </c:pt>
                <c:pt idx="250">
                  <c:v>0.4</c:v>
                </c:pt>
                <c:pt idx="251">
                  <c:v>0</c:v>
                </c:pt>
                <c:pt idx="252">
                  <c:v>0.1</c:v>
                </c:pt>
                <c:pt idx="253">
                  <c:v>0</c:v>
                </c:pt>
                <c:pt idx="254">
                  <c:v>0</c:v>
                </c:pt>
                <c:pt idx="255">
                  <c:v>0.1</c:v>
                </c:pt>
                <c:pt idx="256">
                  <c:v>0</c:v>
                </c:pt>
                <c:pt idx="257">
                  <c:v>0.1</c:v>
                </c:pt>
                <c:pt idx="258">
                  <c:v>0</c:v>
                </c:pt>
                <c:pt idx="259">
                  <c:v>0.1</c:v>
                </c:pt>
              </c:numCache>
            </c:numRef>
          </c:val>
        </c:ser>
        <c:ser>
          <c:idx val="2"/>
          <c:order val="2"/>
          <c:tx>
            <c:strRef>
              <c:f>CPU08!$D$1</c:f>
              <c:strCache>
                <c:ptCount val="1"/>
                <c:pt idx="0">
                  <c:v>Wait%</c:v>
                </c:pt>
              </c:strCache>
            </c:strRef>
          </c:tx>
          <c:invertIfNegative val="0"/>
          <c:dLbls>
            <c:delete val="1"/>
          </c:dLbls>
          <c:cat>
            <c:numRef>
              <c:f>CPU08!$A$2:$A$261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CPU08!$D$2:$D$261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CPU08!$E$1</c:f>
              <c:strCache>
                <c:ptCount val="1"/>
                <c:pt idx="0">
                  <c:v>Idle%</c:v>
                </c:pt>
              </c:strCache>
            </c:strRef>
          </c:tx>
          <c:invertIfNegative val="0"/>
          <c:dLbls>
            <c:delete val="1"/>
          </c:dLbls>
          <c:cat>
            <c:numRef>
              <c:f>CPU08!$A$2:$A$261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CPU08!$E$2:$E$261</c:f>
              <c:numCache>
                <c:formatCode>General</c:formatCode>
                <c:ptCount val="260"/>
                <c:pt idx="0">
                  <c:v>98</c:v>
                </c:pt>
                <c:pt idx="1">
                  <c:v>99.5</c:v>
                </c:pt>
                <c:pt idx="2">
                  <c:v>100</c:v>
                </c:pt>
                <c:pt idx="3">
                  <c:v>99.9</c:v>
                </c:pt>
                <c:pt idx="4">
                  <c:v>85.4</c:v>
                </c:pt>
                <c:pt idx="5">
                  <c:v>40.4</c:v>
                </c:pt>
                <c:pt idx="6">
                  <c:v>54.1</c:v>
                </c:pt>
                <c:pt idx="7">
                  <c:v>46.5</c:v>
                </c:pt>
                <c:pt idx="8">
                  <c:v>53.6</c:v>
                </c:pt>
                <c:pt idx="9">
                  <c:v>56</c:v>
                </c:pt>
                <c:pt idx="10">
                  <c:v>48.7</c:v>
                </c:pt>
                <c:pt idx="11">
                  <c:v>51.2</c:v>
                </c:pt>
                <c:pt idx="12">
                  <c:v>50.8</c:v>
                </c:pt>
                <c:pt idx="13">
                  <c:v>55.2</c:v>
                </c:pt>
                <c:pt idx="14">
                  <c:v>49.5</c:v>
                </c:pt>
                <c:pt idx="15">
                  <c:v>41.7</c:v>
                </c:pt>
                <c:pt idx="16">
                  <c:v>58.8</c:v>
                </c:pt>
                <c:pt idx="17">
                  <c:v>54.8</c:v>
                </c:pt>
                <c:pt idx="18">
                  <c:v>49.1</c:v>
                </c:pt>
                <c:pt idx="19">
                  <c:v>52.3</c:v>
                </c:pt>
                <c:pt idx="20">
                  <c:v>49</c:v>
                </c:pt>
                <c:pt idx="21">
                  <c:v>55.8</c:v>
                </c:pt>
                <c:pt idx="22">
                  <c:v>53.4</c:v>
                </c:pt>
                <c:pt idx="23">
                  <c:v>49</c:v>
                </c:pt>
                <c:pt idx="24">
                  <c:v>59.2</c:v>
                </c:pt>
                <c:pt idx="25">
                  <c:v>51.4</c:v>
                </c:pt>
                <c:pt idx="26">
                  <c:v>52</c:v>
                </c:pt>
                <c:pt idx="27">
                  <c:v>53.4</c:v>
                </c:pt>
                <c:pt idx="28">
                  <c:v>54.1</c:v>
                </c:pt>
                <c:pt idx="29">
                  <c:v>50.8</c:v>
                </c:pt>
                <c:pt idx="30">
                  <c:v>48.1</c:v>
                </c:pt>
                <c:pt idx="31">
                  <c:v>54.2</c:v>
                </c:pt>
                <c:pt idx="32">
                  <c:v>54.6</c:v>
                </c:pt>
                <c:pt idx="33">
                  <c:v>53.9</c:v>
                </c:pt>
                <c:pt idx="34">
                  <c:v>53.1</c:v>
                </c:pt>
                <c:pt idx="35">
                  <c:v>55.3</c:v>
                </c:pt>
                <c:pt idx="36">
                  <c:v>48.9</c:v>
                </c:pt>
                <c:pt idx="37">
                  <c:v>56.4</c:v>
                </c:pt>
                <c:pt idx="38">
                  <c:v>59</c:v>
                </c:pt>
                <c:pt idx="39">
                  <c:v>54.1</c:v>
                </c:pt>
                <c:pt idx="40">
                  <c:v>50.9</c:v>
                </c:pt>
                <c:pt idx="41">
                  <c:v>59.2</c:v>
                </c:pt>
                <c:pt idx="42">
                  <c:v>56.9</c:v>
                </c:pt>
                <c:pt idx="43">
                  <c:v>53</c:v>
                </c:pt>
                <c:pt idx="44">
                  <c:v>54.9</c:v>
                </c:pt>
                <c:pt idx="45">
                  <c:v>55.5</c:v>
                </c:pt>
                <c:pt idx="46">
                  <c:v>51.8</c:v>
                </c:pt>
                <c:pt idx="47">
                  <c:v>52.2</c:v>
                </c:pt>
                <c:pt idx="48">
                  <c:v>57.2</c:v>
                </c:pt>
                <c:pt idx="49">
                  <c:v>55.5</c:v>
                </c:pt>
                <c:pt idx="50">
                  <c:v>47.4</c:v>
                </c:pt>
                <c:pt idx="51">
                  <c:v>51</c:v>
                </c:pt>
                <c:pt idx="52">
                  <c:v>51.3</c:v>
                </c:pt>
                <c:pt idx="53">
                  <c:v>48.8</c:v>
                </c:pt>
                <c:pt idx="54">
                  <c:v>52.8</c:v>
                </c:pt>
                <c:pt idx="55">
                  <c:v>52.4</c:v>
                </c:pt>
                <c:pt idx="56">
                  <c:v>55.2</c:v>
                </c:pt>
                <c:pt idx="57">
                  <c:v>54.3</c:v>
                </c:pt>
                <c:pt idx="58">
                  <c:v>56.8</c:v>
                </c:pt>
                <c:pt idx="59">
                  <c:v>53.3</c:v>
                </c:pt>
                <c:pt idx="60">
                  <c:v>57.7</c:v>
                </c:pt>
                <c:pt idx="61">
                  <c:v>56.7</c:v>
                </c:pt>
                <c:pt idx="62">
                  <c:v>57.3</c:v>
                </c:pt>
                <c:pt idx="63">
                  <c:v>53.3</c:v>
                </c:pt>
                <c:pt idx="64">
                  <c:v>58.5</c:v>
                </c:pt>
                <c:pt idx="65">
                  <c:v>52.4</c:v>
                </c:pt>
                <c:pt idx="66">
                  <c:v>58</c:v>
                </c:pt>
                <c:pt idx="67">
                  <c:v>57.9</c:v>
                </c:pt>
                <c:pt idx="68">
                  <c:v>57.4</c:v>
                </c:pt>
                <c:pt idx="69">
                  <c:v>52.6</c:v>
                </c:pt>
                <c:pt idx="70">
                  <c:v>53.9</c:v>
                </c:pt>
                <c:pt idx="71">
                  <c:v>62.5</c:v>
                </c:pt>
                <c:pt idx="72">
                  <c:v>57.3</c:v>
                </c:pt>
                <c:pt idx="73">
                  <c:v>53.8</c:v>
                </c:pt>
                <c:pt idx="74">
                  <c:v>61.2</c:v>
                </c:pt>
                <c:pt idx="75">
                  <c:v>54.2</c:v>
                </c:pt>
                <c:pt idx="76">
                  <c:v>60.2</c:v>
                </c:pt>
                <c:pt idx="77">
                  <c:v>57</c:v>
                </c:pt>
                <c:pt idx="78">
                  <c:v>62.5</c:v>
                </c:pt>
                <c:pt idx="79">
                  <c:v>59.3</c:v>
                </c:pt>
                <c:pt idx="80">
                  <c:v>59.8</c:v>
                </c:pt>
                <c:pt idx="81">
                  <c:v>57.6</c:v>
                </c:pt>
                <c:pt idx="82">
                  <c:v>58.6</c:v>
                </c:pt>
                <c:pt idx="83">
                  <c:v>56.9</c:v>
                </c:pt>
                <c:pt idx="84">
                  <c:v>57</c:v>
                </c:pt>
                <c:pt idx="85">
                  <c:v>60.1</c:v>
                </c:pt>
                <c:pt idx="86">
                  <c:v>56.8</c:v>
                </c:pt>
                <c:pt idx="87">
                  <c:v>59.9</c:v>
                </c:pt>
                <c:pt idx="88">
                  <c:v>60.2</c:v>
                </c:pt>
                <c:pt idx="89">
                  <c:v>57.6</c:v>
                </c:pt>
                <c:pt idx="90">
                  <c:v>55.6</c:v>
                </c:pt>
                <c:pt idx="91">
                  <c:v>62.2</c:v>
                </c:pt>
                <c:pt idx="92">
                  <c:v>57.7</c:v>
                </c:pt>
                <c:pt idx="93">
                  <c:v>59.8</c:v>
                </c:pt>
                <c:pt idx="94">
                  <c:v>59.6</c:v>
                </c:pt>
                <c:pt idx="95">
                  <c:v>59.4</c:v>
                </c:pt>
                <c:pt idx="96">
                  <c:v>52.4</c:v>
                </c:pt>
                <c:pt idx="97">
                  <c:v>58.8</c:v>
                </c:pt>
                <c:pt idx="98">
                  <c:v>54.5</c:v>
                </c:pt>
                <c:pt idx="99">
                  <c:v>58.2</c:v>
                </c:pt>
                <c:pt idx="100">
                  <c:v>61</c:v>
                </c:pt>
                <c:pt idx="101">
                  <c:v>59.8</c:v>
                </c:pt>
                <c:pt idx="102">
                  <c:v>63.1</c:v>
                </c:pt>
                <c:pt idx="103">
                  <c:v>61.7</c:v>
                </c:pt>
                <c:pt idx="104">
                  <c:v>55.2</c:v>
                </c:pt>
                <c:pt idx="105">
                  <c:v>60</c:v>
                </c:pt>
                <c:pt idx="106">
                  <c:v>61.5</c:v>
                </c:pt>
                <c:pt idx="107">
                  <c:v>57.5</c:v>
                </c:pt>
                <c:pt idx="108">
                  <c:v>60.4</c:v>
                </c:pt>
                <c:pt idx="109">
                  <c:v>61.6</c:v>
                </c:pt>
                <c:pt idx="110">
                  <c:v>62.3</c:v>
                </c:pt>
                <c:pt idx="111">
                  <c:v>62.5</c:v>
                </c:pt>
                <c:pt idx="112">
                  <c:v>60</c:v>
                </c:pt>
                <c:pt idx="113">
                  <c:v>62.4</c:v>
                </c:pt>
                <c:pt idx="114">
                  <c:v>60.9</c:v>
                </c:pt>
                <c:pt idx="115">
                  <c:v>60.5</c:v>
                </c:pt>
                <c:pt idx="116">
                  <c:v>57.7</c:v>
                </c:pt>
                <c:pt idx="117">
                  <c:v>60.6</c:v>
                </c:pt>
                <c:pt idx="118">
                  <c:v>62.1</c:v>
                </c:pt>
                <c:pt idx="119">
                  <c:v>61.4</c:v>
                </c:pt>
                <c:pt idx="120">
                  <c:v>61.5</c:v>
                </c:pt>
                <c:pt idx="121">
                  <c:v>64.2</c:v>
                </c:pt>
                <c:pt idx="122">
                  <c:v>65.8</c:v>
                </c:pt>
                <c:pt idx="123">
                  <c:v>62.4</c:v>
                </c:pt>
                <c:pt idx="124">
                  <c:v>60.4</c:v>
                </c:pt>
                <c:pt idx="125">
                  <c:v>63.1</c:v>
                </c:pt>
                <c:pt idx="126">
                  <c:v>62.3</c:v>
                </c:pt>
                <c:pt idx="127">
                  <c:v>60.2</c:v>
                </c:pt>
                <c:pt idx="128">
                  <c:v>60.9</c:v>
                </c:pt>
                <c:pt idx="129">
                  <c:v>61.6</c:v>
                </c:pt>
                <c:pt idx="130">
                  <c:v>59.9</c:v>
                </c:pt>
                <c:pt idx="131">
                  <c:v>62</c:v>
                </c:pt>
                <c:pt idx="132">
                  <c:v>63.1</c:v>
                </c:pt>
                <c:pt idx="133">
                  <c:v>61.9</c:v>
                </c:pt>
                <c:pt idx="134">
                  <c:v>59</c:v>
                </c:pt>
                <c:pt idx="135">
                  <c:v>60.9</c:v>
                </c:pt>
                <c:pt idx="136">
                  <c:v>62.8</c:v>
                </c:pt>
                <c:pt idx="137">
                  <c:v>60.6</c:v>
                </c:pt>
                <c:pt idx="138">
                  <c:v>64.4</c:v>
                </c:pt>
                <c:pt idx="139">
                  <c:v>63.4</c:v>
                </c:pt>
                <c:pt idx="140">
                  <c:v>62.7</c:v>
                </c:pt>
                <c:pt idx="141">
                  <c:v>64.4</c:v>
                </c:pt>
                <c:pt idx="142">
                  <c:v>63.4</c:v>
                </c:pt>
                <c:pt idx="143">
                  <c:v>60.6</c:v>
                </c:pt>
                <c:pt idx="144">
                  <c:v>59.9</c:v>
                </c:pt>
                <c:pt idx="145">
                  <c:v>62.4</c:v>
                </c:pt>
                <c:pt idx="146">
                  <c:v>63.6</c:v>
                </c:pt>
                <c:pt idx="147">
                  <c:v>64.8</c:v>
                </c:pt>
                <c:pt idx="148">
                  <c:v>61.1</c:v>
                </c:pt>
                <c:pt idx="149">
                  <c:v>59.3</c:v>
                </c:pt>
                <c:pt idx="150">
                  <c:v>59.9</c:v>
                </c:pt>
                <c:pt idx="151">
                  <c:v>64.6</c:v>
                </c:pt>
                <c:pt idx="152">
                  <c:v>64.4</c:v>
                </c:pt>
                <c:pt idx="153">
                  <c:v>62.9</c:v>
                </c:pt>
                <c:pt idx="154">
                  <c:v>64.3</c:v>
                </c:pt>
                <c:pt idx="155">
                  <c:v>63.4</c:v>
                </c:pt>
                <c:pt idx="156">
                  <c:v>65.4</c:v>
                </c:pt>
                <c:pt idx="157">
                  <c:v>62.9</c:v>
                </c:pt>
                <c:pt idx="158">
                  <c:v>64.7</c:v>
                </c:pt>
                <c:pt idx="159">
                  <c:v>60</c:v>
                </c:pt>
                <c:pt idx="160">
                  <c:v>62.8</c:v>
                </c:pt>
                <c:pt idx="161">
                  <c:v>64</c:v>
                </c:pt>
                <c:pt idx="162">
                  <c:v>64.7</c:v>
                </c:pt>
                <c:pt idx="163">
                  <c:v>64.1</c:v>
                </c:pt>
                <c:pt idx="164">
                  <c:v>63.1</c:v>
                </c:pt>
                <c:pt idx="165">
                  <c:v>64.3</c:v>
                </c:pt>
                <c:pt idx="166">
                  <c:v>63.6</c:v>
                </c:pt>
                <c:pt idx="167">
                  <c:v>61</c:v>
                </c:pt>
                <c:pt idx="168">
                  <c:v>64.3</c:v>
                </c:pt>
                <c:pt idx="169">
                  <c:v>65.4</c:v>
                </c:pt>
                <c:pt idx="170">
                  <c:v>64.9</c:v>
                </c:pt>
                <c:pt idx="171">
                  <c:v>61.9</c:v>
                </c:pt>
                <c:pt idx="172">
                  <c:v>64.1</c:v>
                </c:pt>
                <c:pt idx="173">
                  <c:v>67.2</c:v>
                </c:pt>
                <c:pt idx="174">
                  <c:v>64.2</c:v>
                </c:pt>
                <c:pt idx="175">
                  <c:v>64.6</c:v>
                </c:pt>
                <c:pt idx="176">
                  <c:v>64.5</c:v>
                </c:pt>
                <c:pt idx="177">
                  <c:v>71</c:v>
                </c:pt>
                <c:pt idx="178">
                  <c:v>66.3</c:v>
                </c:pt>
                <c:pt idx="179">
                  <c:v>64.2</c:v>
                </c:pt>
                <c:pt idx="180">
                  <c:v>65.4</c:v>
                </c:pt>
                <c:pt idx="181">
                  <c:v>67.1</c:v>
                </c:pt>
                <c:pt idx="182">
                  <c:v>66.5</c:v>
                </c:pt>
                <c:pt idx="183">
                  <c:v>67.9</c:v>
                </c:pt>
                <c:pt idx="184">
                  <c:v>66.8</c:v>
                </c:pt>
                <c:pt idx="185">
                  <c:v>65.6</c:v>
                </c:pt>
                <c:pt idx="186">
                  <c:v>62.9</c:v>
                </c:pt>
                <c:pt idx="187">
                  <c:v>64.5</c:v>
                </c:pt>
                <c:pt idx="188">
                  <c:v>66.4</c:v>
                </c:pt>
                <c:pt idx="189">
                  <c:v>63.7</c:v>
                </c:pt>
                <c:pt idx="190">
                  <c:v>64.3</c:v>
                </c:pt>
                <c:pt idx="191">
                  <c:v>61.8</c:v>
                </c:pt>
                <c:pt idx="192">
                  <c:v>68.9</c:v>
                </c:pt>
                <c:pt idx="193">
                  <c:v>59.5</c:v>
                </c:pt>
                <c:pt idx="194">
                  <c:v>62</c:v>
                </c:pt>
                <c:pt idx="195">
                  <c:v>64.5</c:v>
                </c:pt>
                <c:pt idx="196">
                  <c:v>63.2</c:v>
                </c:pt>
                <c:pt idx="197">
                  <c:v>63.1</c:v>
                </c:pt>
                <c:pt idx="198">
                  <c:v>64.1</c:v>
                </c:pt>
                <c:pt idx="199">
                  <c:v>64.8</c:v>
                </c:pt>
                <c:pt idx="200">
                  <c:v>63.8</c:v>
                </c:pt>
                <c:pt idx="201">
                  <c:v>64.6</c:v>
                </c:pt>
                <c:pt idx="202">
                  <c:v>58.7</c:v>
                </c:pt>
                <c:pt idx="203">
                  <c:v>61</c:v>
                </c:pt>
                <c:pt idx="204">
                  <c:v>64.7</c:v>
                </c:pt>
                <c:pt idx="205">
                  <c:v>65.7</c:v>
                </c:pt>
                <c:pt idx="206">
                  <c:v>65</c:v>
                </c:pt>
                <c:pt idx="207">
                  <c:v>62</c:v>
                </c:pt>
                <c:pt idx="208">
                  <c:v>64.7</c:v>
                </c:pt>
                <c:pt idx="209">
                  <c:v>63.3</c:v>
                </c:pt>
                <c:pt idx="210">
                  <c:v>64.2</c:v>
                </c:pt>
                <c:pt idx="211">
                  <c:v>65.3</c:v>
                </c:pt>
                <c:pt idx="212">
                  <c:v>62.8</c:v>
                </c:pt>
                <c:pt idx="213">
                  <c:v>61.6</c:v>
                </c:pt>
                <c:pt idx="214">
                  <c:v>65.6</c:v>
                </c:pt>
                <c:pt idx="215">
                  <c:v>57.8</c:v>
                </c:pt>
                <c:pt idx="216">
                  <c:v>60.9</c:v>
                </c:pt>
                <c:pt idx="217">
                  <c:v>62.5</c:v>
                </c:pt>
                <c:pt idx="218">
                  <c:v>67.3</c:v>
                </c:pt>
                <c:pt idx="219">
                  <c:v>69.7</c:v>
                </c:pt>
                <c:pt idx="220">
                  <c:v>66.5</c:v>
                </c:pt>
                <c:pt idx="221">
                  <c:v>65.8</c:v>
                </c:pt>
                <c:pt idx="222">
                  <c:v>65</c:v>
                </c:pt>
                <c:pt idx="223">
                  <c:v>64.7</c:v>
                </c:pt>
                <c:pt idx="224">
                  <c:v>63.6</c:v>
                </c:pt>
                <c:pt idx="225">
                  <c:v>64</c:v>
                </c:pt>
                <c:pt idx="226">
                  <c:v>64.6</c:v>
                </c:pt>
                <c:pt idx="227">
                  <c:v>65.4</c:v>
                </c:pt>
                <c:pt idx="228">
                  <c:v>66.9</c:v>
                </c:pt>
                <c:pt idx="229">
                  <c:v>67</c:v>
                </c:pt>
                <c:pt idx="230">
                  <c:v>65.3</c:v>
                </c:pt>
                <c:pt idx="231">
                  <c:v>65.1</c:v>
                </c:pt>
                <c:pt idx="232">
                  <c:v>63.9</c:v>
                </c:pt>
                <c:pt idx="233">
                  <c:v>64</c:v>
                </c:pt>
                <c:pt idx="234">
                  <c:v>66</c:v>
                </c:pt>
                <c:pt idx="235">
                  <c:v>66.3</c:v>
                </c:pt>
                <c:pt idx="236">
                  <c:v>64.1</c:v>
                </c:pt>
                <c:pt idx="237">
                  <c:v>66.4</c:v>
                </c:pt>
                <c:pt idx="238">
                  <c:v>66.5</c:v>
                </c:pt>
                <c:pt idx="239">
                  <c:v>67.1</c:v>
                </c:pt>
                <c:pt idx="240">
                  <c:v>64</c:v>
                </c:pt>
                <c:pt idx="241">
                  <c:v>62.5</c:v>
                </c:pt>
                <c:pt idx="242">
                  <c:v>67.8</c:v>
                </c:pt>
                <c:pt idx="243">
                  <c:v>67.1</c:v>
                </c:pt>
                <c:pt idx="244">
                  <c:v>82.5</c:v>
                </c:pt>
                <c:pt idx="245">
                  <c:v>100</c:v>
                </c:pt>
                <c:pt idx="246">
                  <c:v>100</c:v>
                </c:pt>
                <c:pt idx="247">
                  <c:v>100</c:v>
                </c:pt>
                <c:pt idx="248">
                  <c:v>99.9</c:v>
                </c:pt>
                <c:pt idx="249">
                  <c:v>90.9</c:v>
                </c:pt>
                <c:pt idx="250">
                  <c:v>85.5</c:v>
                </c:pt>
                <c:pt idx="251">
                  <c:v>99.4</c:v>
                </c:pt>
                <c:pt idx="252">
                  <c:v>99.9</c:v>
                </c:pt>
                <c:pt idx="253">
                  <c:v>100</c:v>
                </c:pt>
                <c:pt idx="254">
                  <c:v>99.9</c:v>
                </c:pt>
                <c:pt idx="255">
                  <c:v>99.9</c:v>
                </c:pt>
                <c:pt idx="256">
                  <c:v>100</c:v>
                </c:pt>
                <c:pt idx="257">
                  <c:v>99.8</c:v>
                </c:pt>
                <c:pt idx="258">
                  <c:v>100</c:v>
                </c:pt>
                <c:pt idx="259">
                  <c:v>99.9</c:v>
                </c:pt>
              </c:numCache>
            </c:numRef>
          </c:val>
        </c:ser>
        <c:dLbls>
          <c:showLegendKey val="0"/>
          <c:showVal val="0"/>
          <c:showCatName val="0"/>
          <c:showSerName val="0"/>
          <c:showPercent val="0"/>
          <c:showBubbleSize val="0"/>
        </c:dLbls>
        <c:gapWidth val="0"/>
        <c:overlap val="100"/>
        <c:axId val="479515235"/>
        <c:axId val="920200141"/>
      </c:barChart>
      <c:catAx>
        <c:axId val="479515235"/>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20200141"/>
        <c:crosses val="autoZero"/>
        <c:auto val="0"/>
        <c:lblAlgn val="ctr"/>
        <c:lblOffset val="100"/>
        <c:noMultiLvlLbl val="0"/>
      </c:catAx>
      <c:valAx>
        <c:axId val="920200141"/>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79515235"/>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9 test1  2017/8/21</a:t>
            </a:r>
          </a:p>
        </c:rich>
      </c:tx>
      <c:layout/>
      <c:overlay val="0"/>
    </c:title>
    <c:autoTitleDeleted val="0"/>
    <c:plotArea>
      <c:layout/>
      <c:barChart>
        <c:barDir val="col"/>
        <c:grouping val="stacked"/>
        <c:varyColors val="0"/>
        <c:ser>
          <c:idx val="0"/>
          <c:order val="0"/>
          <c:tx>
            <c:strRef>
              <c:f>CPU09!$B$1</c:f>
              <c:strCache>
                <c:ptCount val="1"/>
                <c:pt idx="0">
                  <c:v>User%</c:v>
                </c:pt>
              </c:strCache>
            </c:strRef>
          </c:tx>
          <c:invertIfNegative val="0"/>
          <c:dLbls>
            <c:delete val="1"/>
          </c:dLbls>
          <c:cat>
            <c:numRef>
              <c:f>CPU09!$A$2:$A$261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CPU09!$B$2:$B$261</c:f>
              <c:numCache>
                <c:formatCode>General</c:formatCode>
                <c:ptCount val="260"/>
                <c:pt idx="0">
                  <c:v>0.8</c:v>
                </c:pt>
                <c:pt idx="1">
                  <c:v>0.1</c:v>
                </c:pt>
                <c:pt idx="2">
                  <c:v>0</c:v>
                </c:pt>
                <c:pt idx="3">
                  <c:v>0</c:v>
                </c:pt>
                <c:pt idx="4">
                  <c:v>4.2</c:v>
                </c:pt>
                <c:pt idx="5">
                  <c:v>34.8</c:v>
                </c:pt>
                <c:pt idx="6">
                  <c:v>16.2</c:v>
                </c:pt>
                <c:pt idx="7">
                  <c:v>19.9</c:v>
                </c:pt>
                <c:pt idx="8">
                  <c:v>15.3</c:v>
                </c:pt>
                <c:pt idx="9">
                  <c:v>16.3</c:v>
                </c:pt>
                <c:pt idx="10">
                  <c:v>17.7</c:v>
                </c:pt>
                <c:pt idx="11">
                  <c:v>25.6</c:v>
                </c:pt>
                <c:pt idx="12">
                  <c:v>14.8</c:v>
                </c:pt>
                <c:pt idx="13">
                  <c:v>15.7</c:v>
                </c:pt>
                <c:pt idx="14">
                  <c:v>17.5</c:v>
                </c:pt>
                <c:pt idx="15">
                  <c:v>21.2</c:v>
                </c:pt>
                <c:pt idx="16">
                  <c:v>18.3</c:v>
                </c:pt>
                <c:pt idx="17">
                  <c:v>22</c:v>
                </c:pt>
                <c:pt idx="18">
                  <c:v>15.5</c:v>
                </c:pt>
                <c:pt idx="19">
                  <c:v>15.1</c:v>
                </c:pt>
                <c:pt idx="20">
                  <c:v>18.3</c:v>
                </c:pt>
                <c:pt idx="21">
                  <c:v>15.4</c:v>
                </c:pt>
                <c:pt idx="22">
                  <c:v>19.1</c:v>
                </c:pt>
                <c:pt idx="23">
                  <c:v>26.9</c:v>
                </c:pt>
                <c:pt idx="24">
                  <c:v>17.7</c:v>
                </c:pt>
                <c:pt idx="25">
                  <c:v>14.5</c:v>
                </c:pt>
                <c:pt idx="26">
                  <c:v>19</c:v>
                </c:pt>
                <c:pt idx="27">
                  <c:v>20.1</c:v>
                </c:pt>
                <c:pt idx="28">
                  <c:v>23.4</c:v>
                </c:pt>
                <c:pt idx="29">
                  <c:v>14.9</c:v>
                </c:pt>
                <c:pt idx="30">
                  <c:v>16.1</c:v>
                </c:pt>
                <c:pt idx="31">
                  <c:v>19.9</c:v>
                </c:pt>
                <c:pt idx="32">
                  <c:v>15.3</c:v>
                </c:pt>
                <c:pt idx="33">
                  <c:v>16.7</c:v>
                </c:pt>
                <c:pt idx="34">
                  <c:v>21.5</c:v>
                </c:pt>
                <c:pt idx="35">
                  <c:v>18.3</c:v>
                </c:pt>
                <c:pt idx="36">
                  <c:v>18.3</c:v>
                </c:pt>
                <c:pt idx="37">
                  <c:v>16.2</c:v>
                </c:pt>
                <c:pt idx="38">
                  <c:v>15.6</c:v>
                </c:pt>
                <c:pt idx="39">
                  <c:v>15.5</c:v>
                </c:pt>
                <c:pt idx="40">
                  <c:v>19.4</c:v>
                </c:pt>
                <c:pt idx="41">
                  <c:v>19.6</c:v>
                </c:pt>
                <c:pt idx="42">
                  <c:v>19.5</c:v>
                </c:pt>
                <c:pt idx="43">
                  <c:v>20.2</c:v>
                </c:pt>
                <c:pt idx="44">
                  <c:v>13.8</c:v>
                </c:pt>
                <c:pt idx="45">
                  <c:v>18.2</c:v>
                </c:pt>
                <c:pt idx="46">
                  <c:v>14.9</c:v>
                </c:pt>
                <c:pt idx="47">
                  <c:v>18.5</c:v>
                </c:pt>
                <c:pt idx="48">
                  <c:v>16</c:v>
                </c:pt>
                <c:pt idx="49">
                  <c:v>16.5</c:v>
                </c:pt>
                <c:pt idx="50">
                  <c:v>16.1</c:v>
                </c:pt>
                <c:pt idx="51">
                  <c:v>18.3</c:v>
                </c:pt>
                <c:pt idx="52">
                  <c:v>17.7</c:v>
                </c:pt>
                <c:pt idx="53">
                  <c:v>19.5</c:v>
                </c:pt>
                <c:pt idx="54">
                  <c:v>15.4</c:v>
                </c:pt>
                <c:pt idx="55">
                  <c:v>17.3</c:v>
                </c:pt>
                <c:pt idx="56">
                  <c:v>24.5</c:v>
                </c:pt>
                <c:pt idx="57">
                  <c:v>18</c:v>
                </c:pt>
                <c:pt idx="58">
                  <c:v>15.8</c:v>
                </c:pt>
                <c:pt idx="59">
                  <c:v>17.8</c:v>
                </c:pt>
                <c:pt idx="60">
                  <c:v>15.9</c:v>
                </c:pt>
                <c:pt idx="61">
                  <c:v>16.4</c:v>
                </c:pt>
                <c:pt idx="62">
                  <c:v>14.9</c:v>
                </c:pt>
                <c:pt idx="63">
                  <c:v>15.7</c:v>
                </c:pt>
                <c:pt idx="64">
                  <c:v>22.9</c:v>
                </c:pt>
                <c:pt idx="65">
                  <c:v>26.4</c:v>
                </c:pt>
                <c:pt idx="66">
                  <c:v>16.7</c:v>
                </c:pt>
                <c:pt idx="67">
                  <c:v>16.1</c:v>
                </c:pt>
                <c:pt idx="68">
                  <c:v>15.6</c:v>
                </c:pt>
                <c:pt idx="69">
                  <c:v>16.2</c:v>
                </c:pt>
                <c:pt idx="70">
                  <c:v>21.6</c:v>
                </c:pt>
                <c:pt idx="71">
                  <c:v>16.5</c:v>
                </c:pt>
                <c:pt idx="72">
                  <c:v>14.7</c:v>
                </c:pt>
                <c:pt idx="73">
                  <c:v>20.1</c:v>
                </c:pt>
                <c:pt idx="74">
                  <c:v>17.2</c:v>
                </c:pt>
                <c:pt idx="75">
                  <c:v>14.6</c:v>
                </c:pt>
                <c:pt idx="76">
                  <c:v>16.3</c:v>
                </c:pt>
                <c:pt idx="77">
                  <c:v>17.7</c:v>
                </c:pt>
                <c:pt idx="78">
                  <c:v>14.9</c:v>
                </c:pt>
                <c:pt idx="79">
                  <c:v>17</c:v>
                </c:pt>
                <c:pt idx="80">
                  <c:v>16.8</c:v>
                </c:pt>
                <c:pt idx="81">
                  <c:v>21</c:v>
                </c:pt>
                <c:pt idx="82">
                  <c:v>15.7</c:v>
                </c:pt>
                <c:pt idx="83">
                  <c:v>13.3</c:v>
                </c:pt>
                <c:pt idx="84">
                  <c:v>15.6</c:v>
                </c:pt>
                <c:pt idx="85">
                  <c:v>15.8</c:v>
                </c:pt>
                <c:pt idx="86">
                  <c:v>15</c:v>
                </c:pt>
                <c:pt idx="87">
                  <c:v>13.3</c:v>
                </c:pt>
                <c:pt idx="88">
                  <c:v>22.3</c:v>
                </c:pt>
                <c:pt idx="89">
                  <c:v>16.4</c:v>
                </c:pt>
                <c:pt idx="90">
                  <c:v>15.4</c:v>
                </c:pt>
                <c:pt idx="91">
                  <c:v>16.6</c:v>
                </c:pt>
                <c:pt idx="92">
                  <c:v>17.9</c:v>
                </c:pt>
                <c:pt idx="93">
                  <c:v>14.8</c:v>
                </c:pt>
                <c:pt idx="94">
                  <c:v>14.7</c:v>
                </c:pt>
                <c:pt idx="95">
                  <c:v>15.7</c:v>
                </c:pt>
                <c:pt idx="96">
                  <c:v>21.9</c:v>
                </c:pt>
                <c:pt idx="97">
                  <c:v>13.7</c:v>
                </c:pt>
                <c:pt idx="98">
                  <c:v>18</c:v>
                </c:pt>
                <c:pt idx="99">
                  <c:v>14.6</c:v>
                </c:pt>
                <c:pt idx="100">
                  <c:v>15.6</c:v>
                </c:pt>
                <c:pt idx="101">
                  <c:v>14.8</c:v>
                </c:pt>
                <c:pt idx="102">
                  <c:v>15.4</c:v>
                </c:pt>
                <c:pt idx="103">
                  <c:v>12.9</c:v>
                </c:pt>
                <c:pt idx="104">
                  <c:v>17.4</c:v>
                </c:pt>
                <c:pt idx="105">
                  <c:v>15.2</c:v>
                </c:pt>
                <c:pt idx="106">
                  <c:v>12.4</c:v>
                </c:pt>
                <c:pt idx="107">
                  <c:v>14.8</c:v>
                </c:pt>
                <c:pt idx="108">
                  <c:v>14.1</c:v>
                </c:pt>
                <c:pt idx="109">
                  <c:v>14</c:v>
                </c:pt>
                <c:pt idx="110">
                  <c:v>14.9</c:v>
                </c:pt>
                <c:pt idx="111">
                  <c:v>13.9</c:v>
                </c:pt>
                <c:pt idx="112">
                  <c:v>14.7</c:v>
                </c:pt>
                <c:pt idx="113">
                  <c:v>15.4</c:v>
                </c:pt>
                <c:pt idx="114">
                  <c:v>15.6</c:v>
                </c:pt>
                <c:pt idx="115">
                  <c:v>14.5</c:v>
                </c:pt>
                <c:pt idx="116">
                  <c:v>15.2</c:v>
                </c:pt>
                <c:pt idx="117">
                  <c:v>15.7</c:v>
                </c:pt>
                <c:pt idx="118">
                  <c:v>15</c:v>
                </c:pt>
                <c:pt idx="119">
                  <c:v>15.3</c:v>
                </c:pt>
                <c:pt idx="120">
                  <c:v>14.4</c:v>
                </c:pt>
                <c:pt idx="121">
                  <c:v>17.1</c:v>
                </c:pt>
                <c:pt idx="122">
                  <c:v>13.3</c:v>
                </c:pt>
                <c:pt idx="123">
                  <c:v>14.2</c:v>
                </c:pt>
                <c:pt idx="124">
                  <c:v>14</c:v>
                </c:pt>
                <c:pt idx="125">
                  <c:v>15.1</c:v>
                </c:pt>
                <c:pt idx="126">
                  <c:v>13</c:v>
                </c:pt>
                <c:pt idx="127">
                  <c:v>13.8</c:v>
                </c:pt>
                <c:pt idx="128">
                  <c:v>13.2</c:v>
                </c:pt>
                <c:pt idx="129">
                  <c:v>13.5</c:v>
                </c:pt>
                <c:pt idx="130">
                  <c:v>12.8</c:v>
                </c:pt>
                <c:pt idx="131">
                  <c:v>14</c:v>
                </c:pt>
                <c:pt idx="132">
                  <c:v>13.4</c:v>
                </c:pt>
                <c:pt idx="133">
                  <c:v>14.2</c:v>
                </c:pt>
                <c:pt idx="134">
                  <c:v>13.3</c:v>
                </c:pt>
                <c:pt idx="135">
                  <c:v>13.1</c:v>
                </c:pt>
                <c:pt idx="136">
                  <c:v>12.9</c:v>
                </c:pt>
                <c:pt idx="137">
                  <c:v>13.3</c:v>
                </c:pt>
                <c:pt idx="138">
                  <c:v>13.4</c:v>
                </c:pt>
                <c:pt idx="139">
                  <c:v>13.1</c:v>
                </c:pt>
                <c:pt idx="140">
                  <c:v>12.8</c:v>
                </c:pt>
                <c:pt idx="141">
                  <c:v>13.8</c:v>
                </c:pt>
                <c:pt idx="142">
                  <c:v>13.1</c:v>
                </c:pt>
                <c:pt idx="143">
                  <c:v>14.2</c:v>
                </c:pt>
                <c:pt idx="144">
                  <c:v>12.8</c:v>
                </c:pt>
                <c:pt idx="145">
                  <c:v>13.9</c:v>
                </c:pt>
                <c:pt idx="146">
                  <c:v>11.7</c:v>
                </c:pt>
                <c:pt idx="147">
                  <c:v>12.5</c:v>
                </c:pt>
                <c:pt idx="148">
                  <c:v>14.2</c:v>
                </c:pt>
                <c:pt idx="149">
                  <c:v>13.1</c:v>
                </c:pt>
                <c:pt idx="150">
                  <c:v>13.5</c:v>
                </c:pt>
                <c:pt idx="151">
                  <c:v>12.6</c:v>
                </c:pt>
                <c:pt idx="152">
                  <c:v>12.6</c:v>
                </c:pt>
                <c:pt idx="153">
                  <c:v>13.1</c:v>
                </c:pt>
                <c:pt idx="154">
                  <c:v>12.4</c:v>
                </c:pt>
                <c:pt idx="155">
                  <c:v>13</c:v>
                </c:pt>
                <c:pt idx="156">
                  <c:v>13.2</c:v>
                </c:pt>
                <c:pt idx="157">
                  <c:v>12.9</c:v>
                </c:pt>
                <c:pt idx="158">
                  <c:v>14.1</c:v>
                </c:pt>
                <c:pt idx="159">
                  <c:v>12.8</c:v>
                </c:pt>
                <c:pt idx="160">
                  <c:v>12.4</c:v>
                </c:pt>
                <c:pt idx="161">
                  <c:v>11.7</c:v>
                </c:pt>
                <c:pt idx="162">
                  <c:v>12.3</c:v>
                </c:pt>
                <c:pt idx="163">
                  <c:v>12.6</c:v>
                </c:pt>
                <c:pt idx="164">
                  <c:v>13.2</c:v>
                </c:pt>
                <c:pt idx="165">
                  <c:v>12.9</c:v>
                </c:pt>
                <c:pt idx="166">
                  <c:v>14</c:v>
                </c:pt>
                <c:pt idx="167">
                  <c:v>12.9</c:v>
                </c:pt>
                <c:pt idx="168">
                  <c:v>12.8</c:v>
                </c:pt>
                <c:pt idx="169">
                  <c:v>12.2</c:v>
                </c:pt>
                <c:pt idx="170">
                  <c:v>13.5</c:v>
                </c:pt>
                <c:pt idx="171">
                  <c:v>12.3</c:v>
                </c:pt>
                <c:pt idx="172">
                  <c:v>12.4</c:v>
                </c:pt>
                <c:pt idx="173">
                  <c:v>11.5</c:v>
                </c:pt>
                <c:pt idx="174">
                  <c:v>12.3</c:v>
                </c:pt>
                <c:pt idx="175">
                  <c:v>12.4</c:v>
                </c:pt>
                <c:pt idx="176">
                  <c:v>13.6</c:v>
                </c:pt>
                <c:pt idx="177">
                  <c:v>11.7</c:v>
                </c:pt>
                <c:pt idx="178">
                  <c:v>13.4</c:v>
                </c:pt>
                <c:pt idx="179">
                  <c:v>11.7</c:v>
                </c:pt>
                <c:pt idx="180">
                  <c:v>12</c:v>
                </c:pt>
                <c:pt idx="181">
                  <c:v>11.3</c:v>
                </c:pt>
                <c:pt idx="182">
                  <c:v>13.1</c:v>
                </c:pt>
                <c:pt idx="183">
                  <c:v>13</c:v>
                </c:pt>
                <c:pt idx="184">
                  <c:v>13</c:v>
                </c:pt>
                <c:pt idx="185">
                  <c:v>12.1</c:v>
                </c:pt>
                <c:pt idx="186">
                  <c:v>12.4</c:v>
                </c:pt>
                <c:pt idx="187">
                  <c:v>12.8</c:v>
                </c:pt>
                <c:pt idx="188">
                  <c:v>11.3</c:v>
                </c:pt>
                <c:pt idx="189">
                  <c:v>12.7</c:v>
                </c:pt>
                <c:pt idx="190">
                  <c:v>12.8</c:v>
                </c:pt>
                <c:pt idx="191">
                  <c:v>12.1</c:v>
                </c:pt>
                <c:pt idx="192">
                  <c:v>11.2</c:v>
                </c:pt>
                <c:pt idx="193">
                  <c:v>11.2</c:v>
                </c:pt>
                <c:pt idx="194">
                  <c:v>12</c:v>
                </c:pt>
                <c:pt idx="195">
                  <c:v>12.7</c:v>
                </c:pt>
                <c:pt idx="196">
                  <c:v>12.6</c:v>
                </c:pt>
                <c:pt idx="197">
                  <c:v>12.7</c:v>
                </c:pt>
                <c:pt idx="198">
                  <c:v>13.4</c:v>
                </c:pt>
                <c:pt idx="199">
                  <c:v>12.2</c:v>
                </c:pt>
                <c:pt idx="200">
                  <c:v>12.2</c:v>
                </c:pt>
                <c:pt idx="201">
                  <c:v>11.8</c:v>
                </c:pt>
                <c:pt idx="202">
                  <c:v>12.8</c:v>
                </c:pt>
                <c:pt idx="203">
                  <c:v>12.7</c:v>
                </c:pt>
                <c:pt idx="204">
                  <c:v>13.2</c:v>
                </c:pt>
                <c:pt idx="205">
                  <c:v>12.5</c:v>
                </c:pt>
                <c:pt idx="206">
                  <c:v>11.8</c:v>
                </c:pt>
                <c:pt idx="207">
                  <c:v>13.5</c:v>
                </c:pt>
                <c:pt idx="208">
                  <c:v>12</c:v>
                </c:pt>
                <c:pt idx="209">
                  <c:v>12.2</c:v>
                </c:pt>
                <c:pt idx="210">
                  <c:v>12.1</c:v>
                </c:pt>
                <c:pt idx="211">
                  <c:v>12.4</c:v>
                </c:pt>
                <c:pt idx="212">
                  <c:v>12.9</c:v>
                </c:pt>
                <c:pt idx="213">
                  <c:v>12.5</c:v>
                </c:pt>
                <c:pt idx="214">
                  <c:v>13.5</c:v>
                </c:pt>
                <c:pt idx="215">
                  <c:v>11.9</c:v>
                </c:pt>
                <c:pt idx="216">
                  <c:v>12.1</c:v>
                </c:pt>
                <c:pt idx="217">
                  <c:v>13</c:v>
                </c:pt>
                <c:pt idx="218">
                  <c:v>12.4</c:v>
                </c:pt>
                <c:pt idx="219">
                  <c:v>13.4</c:v>
                </c:pt>
                <c:pt idx="220">
                  <c:v>12.5</c:v>
                </c:pt>
                <c:pt idx="221">
                  <c:v>12.8</c:v>
                </c:pt>
                <c:pt idx="222">
                  <c:v>13.3</c:v>
                </c:pt>
                <c:pt idx="223">
                  <c:v>11.8</c:v>
                </c:pt>
                <c:pt idx="224">
                  <c:v>12.2</c:v>
                </c:pt>
                <c:pt idx="225">
                  <c:v>12.3</c:v>
                </c:pt>
                <c:pt idx="226">
                  <c:v>11.7</c:v>
                </c:pt>
                <c:pt idx="227">
                  <c:v>12.8</c:v>
                </c:pt>
                <c:pt idx="228">
                  <c:v>11.5</c:v>
                </c:pt>
                <c:pt idx="229">
                  <c:v>12.9</c:v>
                </c:pt>
                <c:pt idx="230">
                  <c:v>12.7</c:v>
                </c:pt>
                <c:pt idx="231">
                  <c:v>11.7</c:v>
                </c:pt>
                <c:pt idx="232">
                  <c:v>12.5</c:v>
                </c:pt>
                <c:pt idx="233">
                  <c:v>12.2</c:v>
                </c:pt>
                <c:pt idx="234">
                  <c:v>11.9</c:v>
                </c:pt>
                <c:pt idx="235">
                  <c:v>13.5</c:v>
                </c:pt>
                <c:pt idx="236">
                  <c:v>13.5</c:v>
                </c:pt>
                <c:pt idx="237">
                  <c:v>12.6</c:v>
                </c:pt>
                <c:pt idx="238">
                  <c:v>12.3</c:v>
                </c:pt>
                <c:pt idx="239">
                  <c:v>11.9</c:v>
                </c:pt>
                <c:pt idx="240">
                  <c:v>13.5</c:v>
                </c:pt>
                <c:pt idx="241">
                  <c:v>12.9</c:v>
                </c:pt>
                <c:pt idx="242">
                  <c:v>13.1</c:v>
                </c:pt>
                <c:pt idx="243">
                  <c:v>13.5</c:v>
                </c:pt>
                <c:pt idx="244">
                  <c:v>6.8</c:v>
                </c:pt>
                <c:pt idx="245">
                  <c:v>0.1</c:v>
                </c:pt>
                <c:pt idx="246">
                  <c:v>0</c:v>
                </c:pt>
                <c:pt idx="247">
                  <c:v>0</c:v>
                </c:pt>
                <c:pt idx="248">
                  <c:v>0</c:v>
                </c:pt>
                <c:pt idx="249">
                  <c:v>0</c:v>
                </c:pt>
                <c:pt idx="250">
                  <c:v>0</c:v>
                </c:pt>
                <c:pt idx="251">
                  <c:v>0</c:v>
                </c:pt>
                <c:pt idx="252">
                  <c:v>0</c:v>
                </c:pt>
                <c:pt idx="253">
                  <c:v>0.1</c:v>
                </c:pt>
                <c:pt idx="254">
                  <c:v>0.1</c:v>
                </c:pt>
                <c:pt idx="255">
                  <c:v>0</c:v>
                </c:pt>
                <c:pt idx="256">
                  <c:v>0</c:v>
                </c:pt>
                <c:pt idx="257">
                  <c:v>0</c:v>
                </c:pt>
                <c:pt idx="258">
                  <c:v>0</c:v>
                </c:pt>
                <c:pt idx="259">
                  <c:v>0</c:v>
                </c:pt>
              </c:numCache>
            </c:numRef>
          </c:val>
        </c:ser>
        <c:ser>
          <c:idx val="1"/>
          <c:order val="1"/>
          <c:tx>
            <c:strRef>
              <c:f>CPU09!$C$1</c:f>
              <c:strCache>
                <c:ptCount val="1"/>
                <c:pt idx="0">
                  <c:v>Sys%</c:v>
                </c:pt>
              </c:strCache>
            </c:strRef>
          </c:tx>
          <c:invertIfNegative val="0"/>
          <c:dLbls>
            <c:delete val="1"/>
          </c:dLbls>
          <c:cat>
            <c:numRef>
              <c:f>CPU09!$A$2:$A$261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CPU09!$C$2:$C$261</c:f>
              <c:numCache>
                <c:formatCode>General</c:formatCode>
                <c:ptCount val="260"/>
                <c:pt idx="0">
                  <c:v>0.3</c:v>
                </c:pt>
                <c:pt idx="1">
                  <c:v>0</c:v>
                </c:pt>
                <c:pt idx="2">
                  <c:v>0.1</c:v>
                </c:pt>
                <c:pt idx="3">
                  <c:v>0</c:v>
                </c:pt>
                <c:pt idx="4">
                  <c:v>1.6</c:v>
                </c:pt>
                <c:pt idx="5">
                  <c:v>7.2</c:v>
                </c:pt>
                <c:pt idx="6">
                  <c:v>7.4</c:v>
                </c:pt>
                <c:pt idx="7">
                  <c:v>8.3</c:v>
                </c:pt>
                <c:pt idx="8">
                  <c:v>6.1</c:v>
                </c:pt>
                <c:pt idx="9">
                  <c:v>7</c:v>
                </c:pt>
                <c:pt idx="10">
                  <c:v>7</c:v>
                </c:pt>
                <c:pt idx="11">
                  <c:v>6.9</c:v>
                </c:pt>
                <c:pt idx="12">
                  <c:v>6.3</c:v>
                </c:pt>
                <c:pt idx="13">
                  <c:v>7</c:v>
                </c:pt>
                <c:pt idx="14">
                  <c:v>7.5</c:v>
                </c:pt>
                <c:pt idx="15">
                  <c:v>6.9</c:v>
                </c:pt>
                <c:pt idx="16">
                  <c:v>7.6</c:v>
                </c:pt>
                <c:pt idx="17">
                  <c:v>7.6</c:v>
                </c:pt>
                <c:pt idx="18">
                  <c:v>5.8</c:v>
                </c:pt>
                <c:pt idx="19">
                  <c:v>6.3</c:v>
                </c:pt>
                <c:pt idx="20">
                  <c:v>8.3</c:v>
                </c:pt>
                <c:pt idx="21">
                  <c:v>6.5</c:v>
                </c:pt>
                <c:pt idx="22">
                  <c:v>7.5</c:v>
                </c:pt>
                <c:pt idx="23">
                  <c:v>7.2</c:v>
                </c:pt>
                <c:pt idx="24">
                  <c:v>8.3</c:v>
                </c:pt>
                <c:pt idx="25">
                  <c:v>5.2</c:v>
                </c:pt>
                <c:pt idx="26">
                  <c:v>6.8</c:v>
                </c:pt>
                <c:pt idx="27">
                  <c:v>8.5</c:v>
                </c:pt>
                <c:pt idx="28">
                  <c:v>8.4</c:v>
                </c:pt>
                <c:pt idx="29">
                  <c:v>6.3</c:v>
                </c:pt>
                <c:pt idx="30">
                  <c:v>6.6</c:v>
                </c:pt>
                <c:pt idx="31">
                  <c:v>7.7</c:v>
                </c:pt>
                <c:pt idx="32">
                  <c:v>6.1</c:v>
                </c:pt>
                <c:pt idx="33">
                  <c:v>6.5</c:v>
                </c:pt>
                <c:pt idx="34">
                  <c:v>5.9</c:v>
                </c:pt>
                <c:pt idx="35">
                  <c:v>7.8</c:v>
                </c:pt>
                <c:pt idx="36">
                  <c:v>9.3</c:v>
                </c:pt>
                <c:pt idx="37">
                  <c:v>6.3</c:v>
                </c:pt>
                <c:pt idx="38">
                  <c:v>5.8</c:v>
                </c:pt>
                <c:pt idx="39">
                  <c:v>6</c:v>
                </c:pt>
                <c:pt idx="40">
                  <c:v>7.2</c:v>
                </c:pt>
                <c:pt idx="41">
                  <c:v>6.1</c:v>
                </c:pt>
                <c:pt idx="42">
                  <c:v>7.8</c:v>
                </c:pt>
                <c:pt idx="43">
                  <c:v>7.3</c:v>
                </c:pt>
                <c:pt idx="44">
                  <c:v>5.8</c:v>
                </c:pt>
                <c:pt idx="45">
                  <c:v>7.4</c:v>
                </c:pt>
                <c:pt idx="46">
                  <c:v>6.3</c:v>
                </c:pt>
                <c:pt idx="47">
                  <c:v>7</c:v>
                </c:pt>
                <c:pt idx="48">
                  <c:v>6.8</c:v>
                </c:pt>
                <c:pt idx="49">
                  <c:v>5.7</c:v>
                </c:pt>
                <c:pt idx="50">
                  <c:v>6.5</c:v>
                </c:pt>
                <c:pt idx="51">
                  <c:v>5.6</c:v>
                </c:pt>
                <c:pt idx="52">
                  <c:v>5.6</c:v>
                </c:pt>
                <c:pt idx="53">
                  <c:v>7.2</c:v>
                </c:pt>
                <c:pt idx="54">
                  <c:v>6.2</c:v>
                </c:pt>
                <c:pt idx="55">
                  <c:v>6.1</c:v>
                </c:pt>
                <c:pt idx="56">
                  <c:v>6.2</c:v>
                </c:pt>
                <c:pt idx="57">
                  <c:v>6.7</c:v>
                </c:pt>
                <c:pt idx="58">
                  <c:v>5.4</c:v>
                </c:pt>
                <c:pt idx="59">
                  <c:v>5.9</c:v>
                </c:pt>
                <c:pt idx="60">
                  <c:v>6.3</c:v>
                </c:pt>
                <c:pt idx="61">
                  <c:v>7.2</c:v>
                </c:pt>
                <c:pt idx="62">
                  <c:v>6.5</c:v>
                </c:pt>
                <c:pt idx="63">
                  <c:v>6.4</c:v>
                </c:pt>
                <c:pt idx="64">
                  <c:v>6.1</c:v>
                </c:pt>
                <c:pt idx="65">
                  <c:v>9.2</c:v>
                </c:pt>
                <c:pt idx="66">
                  <c:v>6</c:v>
                </c:pt>
                <c:pt idx="67">
                  <c:v>6</c:v>
                </c:pt>
                <c:pt idx="68">
                  <c:v>5.5</c:v>
                </c:pt>
                <c:pt idx="69">
                  <c:v>6.3</c:v>
                </c:pt>
                <c:pt idx="70">
                  <c:v>5.4</c:v>
                </c:pt>
                <c:pt idx="71">
                  <c:v>6.2</c:v>
                </c:pt>
                <c:pt idx="72">
                  <c:v>5.8</c:v>
                </c:pt>
                <c:pt idx="73">
                  <c:v>6</c:v>
                </c:pt>
                <c:pt idx="74">
                  <c:v>6.4</c:v>
                </c:pt>
                <c:pt idx="75">
                  <c:v>5.8</c:v>
                </c:pt>
                <c:pt idx="76">
                  <c:v>6.4</c:v>
                </c:pt>
                <c:pt idx="77">
                  <c:v>6.4</c:v>
                </c:pt>
                <c:pt idx="78">
                  <c:v>5.4</c:v>
                </c:pt>
                <c:pt idx="79">
                  <c:v>6.2</c:v>
                </c:pt>
                <c:pt idx="80">
                  <c:v>5.9</c:v>
                </c:pt>
                <c:pt idx="81">
                  <c:v>6.3</c:v>
                </c:pt>
                <c:pt idx="82">
                  <c:v>8.6</c:v>
                </c:pt>
                <c:pt idx="83">
                  <c:v>5.3</c:v>
                </c:pt>
                <c:pt idx="84">
                  <c:v>6.1</c:v>
                </c:pt>
                <c:pt idx="85">
                  <c:v>5.4</c:v>
                </c:pt>
                <c:pt idx="86">
                  <c:v>6.1</c:v>
                </c:pt>
                <c:pt idx="87">
                  <c:v>4.7</c:v>
                </c:pt>
                <c:pt idx="88">
                  <c:v>5.3</c:v>
                </c:pt>
                <c:pt idx="89">
                  <c:v>6.3</c:v>
                </c:pt>
                <c:pt idx="90">
                  <c:v>5.6</c:v>
                </c:pt>
                <c:pt idx="91">
                  <c:v>6.3</c:v>
                </c:pt>
                <c:pt idx="92">
                  <c:v>7</c:v>
                </c:pt>
                <c:pt idx="93">
                  <c:v>5.3</c:v>
                </c:pt>
                <c:pt idx="94">
                  <c:v>5.6</c:v>
                </c:pt>
                <c:pt idx="95">
                  <c:v>5.9</c:v>
                </c:pt>
                <c:pt idx="96">
                  <c:v>5.3</c:v>
                </c:pt>
                <c:pt idx="97">
                  <c:v>5.5</c:v>
                </c:pt>
                <c:pt idx="98">
                  <c:v>6.9</c:v>
                </c:pt>
                <c:pt idx="99">
                  <c:v>6.1</c:v>
                </c:pt>
                <c:pt idx="100">
                  <c:v>6.4</c:v>
                </c:pt>
                <c:pt idx="101">
                  <c:v>5.6</c:v>
                </c:pt>
                <c:pt idx="102">
                  <c:v>6</c:v>
                </c:pt>
                <c:pt idx="103">
                  <c:v>4.9</c:v>
                </c:pt>
                <c:pt idx="104">
                  <c:v>5.6</c:v>
                </c:pt>
                <c:pt idx="105">
                  <c:v>5.8</c:v>
                </c:pt>
                <c:pt idx="106">
                  <c:v>5.1</c:v>
                </c:pt>
                <c:pt idx="107">
                  <c:v>5.4</c:v>
                </c:pt>
                <c:pt idx="108">
                  <c:v>5.3</c:v>
                </c:pt>
                <c:pt idx="109">
                  <c:v>5.8</c:v>
                </c:pt>
                <c:pt idx="110">
                  <c:v>5.8</c:v>
                </c:pt>
                <c:pt idx="111">
                  <c:v>5.7</c:v>
                </c:pt>
                <c:pt idx="112">
                  <c:v>5.6</c:v>
                </c:pt>
                <c:pt idx="113">
                  <c:v>5.7</c:v>
                </c:pt>
                <c:pt idx="114">
                  <c:v>5.7</c:v>
                </c:pt>
                <c:pt idx="115">
                  <c:v>5.7</c:v>
                </c:pt>
                <c:pt idx="116">
                  <c:v>6.2</c:v>
                </c:pt>
                <c:pt idx="117">
                  <c:v>6.9</c:v>
                </c:pt>
                <c:pt idx="118">
                  <c:v>6.1</c:v>
                </c:pt>
                <c:pt idx="119">
                  <c:v>5.3</c:v>
                </c:pt>
                <c:pt idx="120">
                  <c:v>5.1</c:v>
                </c:pt>
                <c:pt idx="121">
                  <c:v>6.5</c:v>
                </c:pt>
                <c:pt idx="122">
                  <c:v>5.2</c:v>
                </c:pt>
                <c:pt idx="123">
                  <c:v>5.5</c:v>
                </c:pt>
                <c:pt idx="124">
                  <c:v>5.6</c:v>
                </c:pt>
                <c:pt idx="125">
                  <c:v>5.7</c:v>
                </c:pt>
                <c:pt idx="126">
                  <c:v>4.9</c:v>
                </c:pt>
                <c:pt idx="127">
                  <c:v>6</c:v>
                </c:pt>
                <c:pt idx="128">
                  <c:v>5.6</c:v>
                </c:pt>
                <c:pt idx="129">
                  <c:v>5.3</c:v>
                </c:pt>
                <c:pt idx="130">
                  <c:v>4.8</c:v>
                </c:pt>
                <c:pt idx="131">
                  <c:v>4.7</c:v>
                </c:pt>
                <c:pt idx="132">
                  <c:v>4.7</c:v>
                </c:pt>
                <c:pt idx="133">
                  <c:v>5.6</c:v>
                </c:pt>
                <c:pt idx="134">
                  <c:v>5.1</c:v>
                </c:pt>
                <c:pt idx="135">
                  <c:v>5.8</c:v>
                </c:pt>
                <c:pt idx="136">
                  <c:v>4.7</c:v>
                </c:pt>
                <c:pt idx="137">
                  <c:v>5</c:v>
                </c:pt>
                <c:pt idx="138">
                  <c:v>5.2</c:v>
                </c:pt>
                <c:pt idx="139">
                  <c:v>4.7</c:v>
                </c:pt>
                <c:pt idx="140">
                  <c:v>5.2</c:v>
                </c:pt>
                <c:pt idx="141">
                  <c:v>5.3</c:v>
                </c:pt>
                <c:pt idx="142">
                  <c:v>5.2</c:v>
                </c:pt>
                <c:pt idx="143">
                  <c:v>6.6</c:v>
                </c:pt>
                <c:pt idx="144">
                  <c:v>5</c:v>
                </c:pt>
                <c:pt idx="145">
                  <c:v>5.6</c:v>
                </c:pt>
                <c:pt idx="146">
                  <c:v>4.7</c:v>
                </c:pt>
                <c:pt idx="147">
                  <c:v>4.7</c:v>
                </c:pt>
                <c:pt idx="148">
                  <c:v>5.2</c:v>
                </c:pt>
                <c:pt idx="149">
                  <c:v>7.9</c:v>
                </c:pt>
                <c:pt idx="150">
                  <c:v>7.1</c:v>
                </c:pt>
                <c:pt idx="151">
                  <c:v>5.2</c:v>
                </c:pt>
                <c:pt idx="152">
                  <c:v>5.1</c:v>
                </c:pt>
                <c:pt idx="153">
                  <c:v>5.3</c:v>
                </c:pt>
                <c:pt idx="154">
                  <c:v>4.2</c:v>
                </c:pt>
                <c:pt idx="155">
                  <c:v>5</c:v>
                </c:pt>
                <c:pt idx="156">
                  <c:v>5.4</c:v>
                </c:pt>
                <c:pt idx="157">
                  <c:v>4.6</c:v>
                </c:pt>
                <c:pt idx="158">
                  <c:v>4.9</c:v>
                </c:pt>
                <c:pt idx="159">
                  <c:v>5</c:v>
                </c:pt>
                <c:pt idx="160">
                  <c:v>4.2</c:v>
                </c:pt>
                <c:pt idx="161">
                  <c:v>4.7</c:v>
                </c:pt>
                <c:pt idx="162">
                  <c:v>4.6</c:v>
                </c:pt>
                <c:pt idx="163">
                  <c:v>5.3</c:v>
                </c:pt>
                <c:pt idx="164">
                  <c:v>5.4</c:v>
                </c:pt>
                <c:pt idx="165">
                  <c:v>4.4</c:v>
                </c:pt>
                <c:pt idx="166">
                  <c:v>5.4</c:v>
                </c:pt>
                <c:pt idx="167">
                  <c:v>5.6</c:v>
                </c:pt>
                <c:pt idx="168">
                  <c:v>5.3</c:v>
                </c:pt>
                <c:pt idx="169">
                  <c:v>4.5</c:v>
                </c:pt>
                <c:pt idx="170">
                  <c:v>5.3</c:v>
                </c:pt>
                <c:pt idx="171">
                  <c:v>4.7</c:v>
                </c:pt>
                <c:pt idx="172">
                  <c:v>4.8</c:v>
                </c:pt>
                <c:pt idx="173">
                  <c:v>4.7</c:v>
                </c:pt>
                <c:pt idx="174">
                  <c:v>6</c:v>
                </c:pt>
                <c:pt idx="175">
                  <c:v>4.8</c:v>
                </c:pt>
                <c:pt idx="176">
                  <c:v>5.1</c:v>
                </c:pt>
                <c:pt idx="177">
                  <c:v>4.9</c:v>
                </c:pt>
                <c:pt idx="178">
                  <c:v>4.8</c:v>
                </c:pt>
                <c:pt idx="179">
                  <c:v>4.6</c:v>
                </c:pt>
                <c:pt idx="180">
                  <c:v>4.7</c:v>
                </c:pt>
                <c:pt idx="181">
                  <c:v>4.7</c:v>
                </c:pt>
                <c:pt idx="182">
                  <c:v>4.9</c:v>
                </c:pt>
                <c:pt idx="183">
                  <c:v>5.8</c:v>
                </c:pt>
                <c:pt idx="184">
                  <c:v>4.9</c:v>
                </c:pt>
                <c:pt idx="185">
                  <c:v>4.7</c:v>
                </c:pt>
                <c:pt idx="186">
                  <c:v>5</c:v>
                </c:pt>
                <c:pt idx="187">
                  <c:v>5.3</c:v>
                </c:pt>
                <c:pt idx="188">
                  <c:v>4.6</c:v>
                </c:pt>
                <c:pt idx="189">
                  <c:v>5.4</c:v>
                </c:pt>
                <c:pt idx="190">
                  <c:v>4.9</c:v>
                </c:pt>
                <c:pt idx="191">
                  <c:v>5.1</c:v>
                </c:pt>
                <c:pt idx="192">
                  <c:v>4.1</c:v>
                </c:pt>
                <c:pt idx="193">
                  <c:v>4.5</c:v>
                </c:pt>
                <c:pt idx="194">
                  <c:v>4.5</c:v>
                </c:pt>
                <c:pt idx="195">
                  <c:v>4.6</c:v>
                </c:pt>
                <c:pt idx="196">
                  <c:v>5.1</c:v>
                </c:pt>
                <c:pt idx="197">
                  <c:v>5.4</c:v>
                </c:pt>
                <c:pt idx="198">
                  <c:v>5.5</c:v>
                </c:pt>
                <c:pt idx="199">
                  <c:v>5.1</c:v>
                </c:pt>
                <c:pt idx="200">
                  <c:v>5.7</c:v>
                </c:pt>
                <c:pt idx="201">
                  <c:v>5.1</c:v>
                </c:pt>
                <c:pt idx="202">
                  <c:v>6</c:v>
                </c:pt>
                <c:pt idx="203">
                  <c:v>5</c:v>
                </c:pt>
                <c:pt idx="204">
                  <c:v>5.2</c:v>
                </c:pt>
                <c:pt idx="205">
                  <c:v>4.6</c:v>
                </c:pt>
                <c:pt idx="206">
                  <c:v>5.3</c:v>
                </c:pt>
                <c:pt idx="207">
                  <c:v>5.6</c:v>
                </c:pt>
                <c:pt idx="208">
                  <c:v>5.5</c:v>
                </c:pt>
                <c:pt idx="209">
                  <c:v>5.1</c:v>
                </c:pt>
                <c:pt idx="210">
                  <c:v>4.5</c:v>
                </c:pt>
                <c:pt idx="211">
                  <c:v>5.1</c:v>
                </c:pt>
                <c:pt idx="212">
                  <c:v>4.6</c:v>
                </c:pt>
                <c:pt idx="213">
                  <c:v>5.4</c:v>
                </c:pt>
                <c:pt idx="214">
                  <c:v>5.1</c:v>
                </c:pt>
                <c:pt idx="215">
                  <c:v>5</c:v>
                </c:pt>
                <c:pt idx="216">
                  <c:v>5.4</c:v>
                </c:pt>
                <c:pt idx="217">
                  <c:v>5.3</c:v>
                </c:pt>
                <c:pt idx="218">
                  <c:v>4.6</c:v>
                </c:pt>
                <c:pt idx="219">
                  <c:v>4.9</c:v>
                </c:pt>
                <c:pt idx="220">
                  <c:v>5</c:v>
                </c:pt>
                <c:pt idx="221">
                  <c:v>5.3</c:v>
                </c:pt>
                <c:pt idx="222">
                  <c:v>5.5</c:v>
                </c:pt>
                <c:pt idx="223">
                  <c:v>4.7</c:v>
                </c:pt>
                <c:pt idx="224">
                  <c:v>5</c:v>
                </c:pt>
                <c:pt idx="225">
                  <c:v>5.2</c:v>
                </c:pt>
                <c:pt idx="226">
                  <c:v>4.7</c:v>
                </c:pt>
                <c:pt idx="227">
                  <c:v>4.8</c:v>
                </c:pt>
                <c:pt idx="228">
                  <c:v>4.7</c:v>
                </c:pt>
                <c:pt idx="229">
                  <c:v>5</c:v>
                </c:pt>
                <c:pt idx="230">
                  <c:v>4.7</c:v>
                </c:pt>
                <c:pt idx="231">
                  <c:v>4.4</c:v>
                </c:pt>
                <c:pt idx="232">
                  <c:v>5.1</c:v>
                </c:pt>
                <c:pt idx="233">
                  <c:v>4.9</c:v>
                </c:pt>
                <c:pt idx="234">
                  <c:v>5.2</c:v>
                </c:pt>
                <c:pt idx="235">
                  <c:v>5.2</c:v>
                </c:pt>
                <c:pt idx="236">
                  <c:v>5.4</c:v>
                </c:pt>
                <c:pt idx="237">
                  <c:v>4.8</c:v>
                </c:pt>
                <c:pt idx="238">
                  <c:v>4.9</c:v>
                </c:pt>
                <c:pt idx="239">
                  <c:v>4.6</c:v>
                </c:pt>
                <c:pt idx="240">
                  <c:v>4.9</c:v>
                </c:pt>
                <c:pt idx="241">
                  <c:v>5.2</c:v>
                </c:pt>
                <c:pt idx="242">
                  <c:v>4.9</c:v>
                </c:pt>
                <c:pt idx="243">
                  <c:v>5.5</c:v>
                </c:pt>
                <c:pt idx="244">
                  <c:v>2.6</c:v>
                </c:pt>
                <c:pt idx="245">
                  <c:v>0</c:v>
                </c:pt>
                <c:pt idx="246">
                  <c:v>0.1</c:v>
                </c:pt>
                <c:pt idx="247">
                  <c:v>0</c:v>
                </c:pt>
                <c:pt idx="248">
                  <c:v>0</c:v>
                </c:pt>
                <c:pt idx="249">
                  <c:v>0.1</c:v>
                </c:pt>
                <c:pt idx="250">
                  <c:v>0</c:v>
                </c:pt>
                <c:pt idx="251">
                  <c:v>0.1</c:v>
                </c:pt>
                <c:pt idx="252">
                  <c:v>0.1</c:v>
                </c:pt>
                <c:pt idx="253">
                  <c:v>0</c:v>
                </c:pt>
                <c:pt idx="254">
                  <c:v>0.1</c:v>
                </c:pt>
                <c:pt idx="255">
                  <c:v>0.1</c:v>
                </c:pt>
                <c:pt idx="256">
                  <c:v>0</c:v>
                </c:pt>
                <c:pt idx="257">
                  <c:v>0</c:v>
                </c:pt>
                <c:pt idx="258">
                  <c:v>0.1</c:v>
                </c:pt>
                <c:pt idx="259">
                  <c:v>0</c:v>
                </c:pt>
              </c:numCache>
            </c:numRef>
          </c:val>
        </c:ser>
        <c:ser>
          <c:idx val="2"/>
          <c:order val="2"/>
          <c:tx>
            <c:strRef>
              <c:f>CPU09!$D$1</c:f>
              <c:strCache>
                <c:ptCount val="1"/>
                <c:pt idx="0">
                  <c:v>Wait%</c:v>
                </c:pt>
              </c:strCache>
            </c:strRef>
          </c:tx>
          <c:invertIfNegative val="0"/>
          <c:dLbls>
            <c:delete val="1"/>
          </c:dLbls>
          <c:cat>
            <c:numRef>
              <c:f>CPU09!$A$2:$A$261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CPU09!$D$2:$D$261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CPU09!$E$1</c:f>
              <c:strCache>
                <c:ptCount val="1"/>
                <c:pt idx="0">
                  <c:v>Idle%</c:v>
                </c:pt>
              </c:strCache>
            </c:strRef>
          </c:tx>
          <c:invertIfNegative val="0"/>
          <c:dLbls>
            <c:delete val="1"/>
          </c:dLbls>
          <c:cat>
            <c:numRef>
              <c:f>CPU09!$A$2:$A$261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CPU09!$E$2:$E$261</c:f>
              <c:numCache>
                <c:formatCode>General</c:formatCode>
                <c:ptCount val="260"/>
                <c:pt idx="0">
                  <c:v>98.9</c:v>
                </c:pt>
                <c:pt idx="1">
                  <c:v>99.9</c:v>
                </c:pt>
                <c:pt idx="2">
                  <c:v>99.9</c:v>
                </c:pt>
                <c:pt idx="3">
                  <c:v>100</c:v>
                </c:pt>
                <c:pt idx="4">
                  <c:v>94.2</c:v>
                </c:pt>
                <c:pt idx="5">
                  <c:v>58.1</c:v>
                </c:pt>
                <c:pt idx="6">
                  <c:v>76.4</c:v>
                </c:pt>
                <c:pt idx="7">
                  <c:v>71.8</c:v>
                </c:pt>
                <c:pt idx="8">
                  <c:v>78.7</c:v>
                </c:pt>
                <c:pt idx="9">
                  <c:v>76.7</c:v>
                </c:pt>
                <c:pt idx="10">
                  <c:v>75.3</c:v>
                </c:pt>
                <c:pt idx="11">
                  <c:v>67.6</c:v>
                </c:pt>
                <c:pt idx="12">
                  <c:v>78.9</c:v>
                </c:pt>
                <c:pt idx="13">
                  <c:v>77.3</c:v>
                </c:pt>
                <c:pt idx="14">
                  <c:v>75</c:v>
                </c:pt>
                <c:pt idx="15">
                  <c:v>72</c:v>
                </c:pt>
                <c:pt idx="16">
                  <c:v>74.1</c:v>
                </c:pt>
                <c:pt idx="17">
                  <c:v>70.4</c:v>
                </c:pt>
                <c:pt idx="18">
                  <c:v>78.7</c:v>
                </c:pt>
                <c:pt idx="19">
                  <c:v>78.6</c:v>
                </c:pt>
                <c:pt idx="20">
                  <c:v>73.4</c:v>
                </c:pt>
                <c:pt idx="21">
                  <c:v>78.1</c:v>
                </c:pt>
                <c:pt idx="22">
                  <c:v>73.3</c:v>
                </c:pt>
                <c:pt idx="23">
                  <c:v>65.9</c:v>
                </c:pt>
                <c:pt idx="24">
                  <c:v>74</c:v>
                </c:pt>
                <c:pt idx="25">
                  <c:v>80.3</c:v>
                </c:pt>
                <c:pt idx="26">
                  <c:v>74.2</c:v>
                </c:pt>
                <c:pt idx="27">
                  <c:v>71.3</c:v>
                </c:pt>
                <c:pt idx="28">
                  <c:v>68.2</c:v>
                </c:pt>
                <c:pt idx="29">
                  <c:v>78.8</c:v>
                </c:pt>
                <c:pt idx="30">
                  <c:v>77.3</c:v>
                </c:pt>
                <c:pt idx="31">
                  <c:v>72.4</c:v>
                </c:pt>
                <c:pt idx="32">
                  <c:v>78.5</c:v>
                </c:pt>
                <c:pt idx="33">
                  <c:v>76.8</c:v>
                </c:pt>
                <c:pt idx="34">
                  <c:v>72.6</c:v>
                </c:pt>
                <c:pt idx="35">
                  <c:v>73.9</c:v>
                </c:pt>
                <c:pt idx="36">
                  <c:v>72.4</c:v>
                </c:pt>
                <c:pt idx="37">
                  <c:v>77.5</c:v>
                </c:pt>
                <c:pt idx="38">
                  <c:v>78.7</c:v>
                </c:pt>
                <c:pt idx="39">
                  <c:v>78.6</c:v>
                </c:pt>
                <c:pt idx="40">
                  <c:v>73.4</c:v>
                </c:pt>
                <c:pt idx="41">
                  <c:v>74.4</c:v>
                </c:pt>
                <c:pt idx="42">
                  <c:v>72.7</c:v>
                </c:pt>
                <c:pt idx="43">
                  <c:v>72.5</c:v>
                </c:pt>
                <c:pt idx="44">
                  <c:v>80.5</c:v>
                </c:pt>
                <c:pt idx="45">
                  <c:v>74.4</c:v>
                </c:pt>
                <c:pt idx="46">
                  <c:v>78.8</c:v>
                </c:pt>
                <c:pt idx="47">
                  <c:v>74.5</c:v>
                </c:pt>
                <c:pt idx="48">
                  <c:v>77.1</c:v>
                </c:pt>
                <c:pt idx="49">
                  <c:v>77.8</c:v>
                </c:pt>
                <c:pt idx="50">
                  <c:v>77.3</c:v>
                </c:pt>
                <c:pt idx="51">
                  <c:v>76</c:v>
                </c:pt>
                <c:pt idx="52">
                  <c:v>76.7</c:v>
                </c:pt>
                <c:pt idx="53">
                  <c:v>73.3</c:v>
                </c:pt>
                <c:pt idx="54">
                  <c:v>78.4</c:v>
                </c:pt>
                <c:pt idx="55">
                  <c:v>76.6</c:v>
                </c:pt>
                <c:pt idx="56">
                  <c:v>69.3</c:v>
                </c:pt>
                <c:pt idx="57">
                  <c:v>75.3</c:v>
                </c:pt>
                <c:pt idx="58">
                  <c:v>78.8</c:v>
                </c:pt>
                <c:pt idx="59">
                  <c:v>76.2</c:v>
                </c:pt>
                <c:pt idx="60">
                  <c:v>77.9</c:v>
                </c:pt>
                <c:pt idx="61">
                  <c:v>76.4</c:v>
                </c:pt>
                <c:pt idx="62">
                  <c:v>78.6</c:v>
                </c:pt>
                <c:pt idx="63">
                  <c:v>77.8</c:v>
                </c:pt>
                <c:pt idx="64">
                  <c:v>71</c:v>
                </c:pt>
                <c:pt idx="65">
                  <c:v>64.4</c:v>
                </c:pt>
                <c:pt idx="66">
                  <c:v>77.3</c:v>
                </c:pt>
                <c:pt idx="67">
                  <c:v>77.9</c:v>
                </c:pt>
                <c:pt idx="68">
                  <c:v>78.8</c:v>
                </c:pt>
                <c:pt idx="69">
                  <c:v>77.5</c:v>
                </c:pt>
                <c:pt idx="70">
                  <c:v>73</c:v>
                </c:pt>
                <c:pt idx="71">
                  <c:v>77.3</c:v>
                </c:pt>
                <c:pt idx="72">
                  <c:v>79.5</c:v>
                </c:pt>
                <c:pt idx="73">
                  <c:v>73.9</c:v>
                </c:pt>
                <c:pt idx="74">
                  <c:v>76.4</c:v>
                </c:pt>
                <c:pt idx="75">
                  <c:v>79.6</c:v>
                </c:pt>
                <c:pt idx="76">
                  <c:v>77.3</c:v>
                </c:pt>
                <c:pt idx="77">
                  <c:v>75.9</c:v>
                </c:pt>
                <c:pt idx="78">
                  <c:v>79.7</c:v>
                </c:pt>
                <c:pt idx="79">
                  <c:v>76.7</c:v>
                </c:pt>
                <c:pt idx="80">
                  <c:v>77.3</c:v>
                </c:pt>
                <c:pt idx="81">
                  <c:v>72.8</c:v>
                </c:pt>
                <c:pt idx="82">
                  <c:v>75.8</c:v>
                </c:pt>
                <c:pt idx="83">
                  <c:v>81.4</c:v>
                </c:pt>
                <c:pt idx="84">
                  <c:v>78.3</c:v>
                </c:pt>
                <c:pt idx="85">
                  <c:v>78.8</c:v>
                </c:pt>
                <c:pt idx="86">
                  <c:v>78.9</c:v>
                </c:pt>
                <c:pt idx="87">
                  <c:v>82</c:v>
                </c:pt>
                <c:pt idx="88">
                  <c:v>72.4</c:v>
                </c:pt>
                <c:pt idx="89">
                  <c:v>77.3</c:v>
                </c:pt>
                <c:pt idx="90">
                  <c:v>79</c:v>
                </c:pt>
                <c:pt idx="91">
                  <c:v>77.1</c:v>
                </c:pt>
                <c:pt idx="92">
                  <c:v>75.2</c:v>
                </c:pt>
                <c:pt idx="93">
                  <c:v>79.8</c:v>
                </c:pt>
                <c:pt idx="94">
                  <c:v>79.7</c:v>
                </c:pt>
                <c:pt idx="95">
                  <c:v>78.4</c:v>
                </c:pt>
                <c:pt idx="96">
                  <c:v>72.8</c:v>
                </c:pt>
                <c:pt idx="97">
                  <c:v>80.9</c:v>
                </c:pt>
                <c:pt idx="98">
                  <c:v>75.1</c:v>
                </c:pt>
                <c:pt idx="99">
                  <c:v>79.3</c:v>
                </c:pt>
                <c:pt idx="100">
                  <c:v>78</c:v>
                </c:pt>
                <c:pt idx="101">
                  <c:v>79.6</c:v>
                </c:pt>
                <c:pt idx="102">
                  <c:v>78.7</c:v>
                </c:pt>
                <c:pt idx="103">
                  <c:v>82.2</c:v>
                </c:pt>
                <c:pt idx="104">
                  <c:v>77</c:v>
                </c:pt>
                <c:pt idx="105">
                  <c:v>79</c:v>
                </c:pt>
                <c:pt idx="106">
                  <c:v>82.5</c:v>
                </c:pt>
                <c:pt idx="107">
                  <c:v>79.8</c:v>
                </c:pt>
                <c:pt idx="108">
                  <c:v>80.6</c:v>
                </c:pt>
                <c:pt idx="109">
                  <c:v>80.2</c:v>
                </c:pt>
                <c:pt idx="110">
                  <c:v>79.3</c:v>
                </c:pt>
                <c:pt idx="111">
                  <c:v>80.4</c:v>
                </c:pt>
                <c:pt idx="112">
                  <c:v>79.8</c:v>
                </c:pt>
                <c:pt idx="113">
                  <c:v>78.9</c:v>
                </c:pt>
                <c:pt idx="114">
                  <c:v>78.7</c:v>
                </c:pt>
                <c:pt idx="115">
                  <c:v>79.8</c:v>
                </c:pt>
                <c:pt idx="116">
                  <c:v>78.6</c:v>
                </c:pt>
                <c:pt idx="117">
                  <c:v>77.4</c:v>
                </c:pt>
                <c:pt idx="118">
                  <c:v>78.9</c:v>
                </c:pt>
                <c:pt idx="119">
                  <c:v>79.4</c:v>
                </c:pt>
                <c:pt idx="120">
                  <c:v>80.5</c:v>
                </c:pt>
                <c:pt idx="121">
                  <c:v>76.3</c:v>
                </c:pt>
                <c:pt idx="122">
                  <c:v>81.5</c:v>
                </c:pt>
                <c:pt idx="123">
                  <c:v>80.3</c:v>
                </c:pt>
                <c:pt idx="124">
                  <c:v>80.3</c:v>
                </c:pt>
                <c:pt idx="125">
                  <c:v>79.1</c:v>
                </c:pt>
                <c:pt idx="126">
                  <c:v>82.1</c:v>
                </c:pt>
                <c:pt idx="127">
                  <c:v>80.3</c:v>
                </c:pt>
                <c:pt idx="128">
                  <c:v>81.2</c:v>
                </c:pt>
                <c:pt idx="129">
                  <c:v>81.2</c:v>
                </c:pt>
                <c:pt idx="130">
                  <c:v>82.3</c:v>
                </c:pt>
                <c:pt idx="131">
                  <c:v>81.3</c:v>
                </c:pt>
                <c:pt idx="132">
                  <c:v>81.9</c:v>
                </c:pt>
                <c:pt idx="133">
                  <c:v>80.2</c:v>
                </c:pt>
                <c:pt idx="134">
                  <c:v>81.5</c:v>
                </c:pt>
                <c:pt idx="135">
                  <c:v>81.1</c:v>
                </c:pt>
                <c:pt idx="136">
                  <c:v>82.3</c:v>
                </c:pt>
                <c:pt idx="137">
                  <c:v>81.6</c:v>
                </c:pt>
                <c:pt idx="138">
                  <c:v>81.4</c:v>
                </c:pt>
                <c:pt idx="139">
                  <c:v>82.2</c:v>
                </c:pt>
                <c:pt idx="140">
                  <c:v>82</c:v>
                </c:pt>
                <c:pt idx="141">
                  <c:v>80.9</c:v>
                </c:pt>
                <c:pt idx="142">
                  <c:v>81.7</c:v>
                </c:pt>
                <c:pt idx="143">
                  <c:v>79.2</c:v>
                </c:pt>
                <c:pt idx="144">
                  <c:v>82.2</c:v>
                </c:pt>
                <c:pt idx="145">
                  <c:v>80.5</c:v>
                </c:pt>
                <c:pt idx="146">
                  <c:v>83.6</c:v>
                </c:pt>
                <c:pt idx="147">
                  <c:v>82.8</c:v>
                </c:pt>
                <c:pt idx="148">
                  <c:v>80.6</c:v>
                </c:pt>
                <c:pt idx="149">
                  <c:v>79</c:v>
                </c:pt>
                <c:pt idx="150">
                  <c:v>79.4</c:v>
                </c:pt>
                <c:pt idx="151">
                  <c:v>82.2</c:v>
                </c:pt>
                <c:pt idx="152">
                  <c:v>82.3</c:v>
                </c:pt>
                <c:pt idx="153">
                  <c:v>81.6</c:v>
                </c:pt>
                <c:pt idx="154">
                  <c:v>83.4</c:v>
                </c:pt>
                <c:pt idx="155">
                  <c:v>82</c:v>
                </c:pt>
                <c:pt idx="156">
                  <c:v>81.4</c:v>
                </c:pt>
                <c:pt idx="157">
                  <c:v>82.5</c:v>
                </c:pt>
                <c:pt idx="158">
                  <c:v>81</c:v>
                </c:pt>
                <c:pt idx="159">
                  <c:v>82.2</c:v>
                </c:pt>
                <c:pt idx="160">
                  <c:v>83.3</c:v>
                </c:pt>
                <c:pt idx="161">
                  <c:v>83.6</c:v>
                </c:pt>
                <c:pt idx="162">
                  <c:v>83.1</c:v>
                </c:pt>
                <c:pt idx="163">
                  <c:v>82.1</c:v>
                </c:pt>
                <c:pt idx="164">
                  <c:v>81.4</c:v>
                </c:pt>
                <c:pt idx="165">
                  <c:v>82.6</c:v>
                </c:pt>
                <c:pt idx="166">
                  <c:v>80.7</c:v>
                </c:pt>
                <c:pt idx="167">
                  <c:v>81.5</c:v>
                </c:pt>
                <c:pt idx="168">
                  <c:v>81.9</c:v>
                </c:pt>
                <c:pt idx="169">
                  <c:v>83.3</c:v>
                </c:pt>
                <c:pt idx="170">
                  <c:v>81.2</c:v>
                </c:pt>
                <c:pt idx="171">
                  <c:v>83</c:v>
                </c:pt>
                <c:pt idx="172">
                  <c:v>82.8</c:v>
                </c:pt>
                <c:pt idx="173">
                  <c:v>83.9</c:v>
                </c:pt>
                <c:pt idx="174">
                  <c:v>81.7</c:v>
                </c:pt>
                <c:pt idx="175">
                  <c:v>82.8</c:v>
                </c:pt>
                <c:pt idx="176">
                  <c:v>81.3</c:v>
                </c:pt>
                <c:pt idx="177">
                  <c:v>83.4</c:v>
                </c:pt>
                <c:pt idx="178">
                  <c:v>81.7</c:v>
                </c:pt>
                <c:pt idx="179">
                  <c:v>83.7</c:v>
                </c:pt>
                <c:pt idx="180">
                  <c:v>83.4</c:v>
                </c:pt>
                <c:pt idx="181">
                  <c:v>84</c:v>
                </c:pt>
                <c:pt idx="182">
                  <c:v>81.9</c:v>
                </c:pt>
                <c:pt idx="183">
                  <c:v>81.2</c:v>
                </c:pt>
                <c:pt idx="184">
                  <c:v>82.1</c:v>
                </c:pt>
                <c:pt idx="185">
                  <c:v>83.2</c:v>
                </c:pt>
                <c:pt idx="186">
                  <c:v>82.6</c:v>
                </c:pt>
                <c:pt idx="187">
                  <c:v>81.9</c:v>
                </c:pt>
                <c:pt idx="188">
                  <c:v>84.1</c:v>
                </c:pt>
                <c:pt idx="189">
                  <c:v>81.9</c:v>
                </c:pt>
                <c:pt idx="190">
                  <c:v>82.3</c:v>
                </c:pt>
                <c:pt idx="191">
                  <c:v>82.9</c:v>
                </c:pt>
                <c:pt idx="192">
                  <c:v>84.7</c:v>
                </c:pt>
                <c:pt idx="193">
                  <c:v>84.3</c:v>
                </c:pt>
                <c:pt idx="194">
                  <c:v>83.5</c:v>
                </c:pt>
                <c:pt idx="195">
                  <c:v>82.7</c:v>
                </c:pt>
                <c:pt idx="196">
                  <c:v>82.4</c:v>
                </c:pt>
                <c:pt idx="197">
                  <c:v>81.9</c:v>
                </c:pt>
                <c:pt idx="198">
                  <c:v>81.1</c:v>
                </c:pt>
                <c:pt idx="199">
                  <c:v>82.7</c:v>
                </c:pt>
                <c:pt idx="200">
                  <c:v>82.1</c:v>
                </c:pt>
                <c:pt idx="201">
                  <c:v>83.1</c:v>
                </c:pt>
                <c:pt idx="202">
                  <c:v>81.2</c:v>
                </c:pt>
                <c:pt idx="203">
                  <c:v>82.4</c:v>
                </c:pt>
                <c:pt idx="204">
                  <c:v>81.6</c:v>
                </c:pt>
                <c:pt idx="205">
                  <c:v>82.9</c:v>
                </c:pt>
                <c:pt idx="206">
                  <c:v>82.8</c:v>
                </c:pt>
                <c:pt idx="207">
                  <c:v>81</c:v>
                </c:pt>
                <c:pt idx="208">
                  <c:v>82.4</c:v>
                </c:pt>
                <c:pt idx="209">
                  <c:v>82.7</c:v>
                </c:pt>
                <c:pt idx="210">
                  <c:v>83.4</c:v>
                </c:pt>
                <c:pt idx="211">
                  <c:v>82.5</c:v>
                </c:pt>
                <c:pt idx="212">
                  <c:v>82.6</c:v>
                </c:pt>
                <c:pt idx="213">
                  <c:v>82.1</c:v>
                </c:pt>
                <c:pt idx="214">
                  <c:v>81.4</c:v>
                </c:pt>
                <c:pt idx="215">
                  <c:v>83.1</c:v>
                </c:pt>
                <c:pt idx="216">
                  <c:v>82.5</c:v>
                </c:pt>
                <c:pt idx="217">
                  <c:v>81.7</c:v>
                </c:pt>
                <c:pt idx="218">
                  <c:v>83</c:v>
                </c:pt>
                <c:pt idx="219">
                  <c:v>81.7</c:v>
                </c:pt>
                <c:pt idx="220">
                  <c:v>82.5</c:v>
                </c:pt>
                <c:pt idx="221">
                  <c:v>82</c:v>
                </c:pt>
                <c:pt idx="222">
                  <c:v>81.2</c:v>
                </c:pt>
                <c:pt idx="223">
                  <c:v>83.5</c:v>
                </c:pt>
                <c:pt idx="224">
                  <c:v>82.8</c:v>
                </c:pt>
                <c:pt idx="225">
                  <c:v>82.5</c:v>
                </c:pt>
                <c:pt idx="226">
                  <c:v>83.6</c:v>
                </c:pt>
                <c:pt idx="227">
                  <c:v>82.4</c:v>
                </c:pt>
                <c:pt idx="228">
                  <c:v>83.8</c:v>
                </c:pt>
                <c:pt idx="229">
                  <c:v>82.1</c:v>
                </c:pt>
                <c:pt idx="230">
                  <c:v>82.6</c:v>
                </c:pt>
                <c:pt idx="231">
                  <c:v>83.9</c:v>
                </c:pt>
                <c:pt idx="232">
                  <c:v>82.3</c:v>
                </c:pt>
                <c:pt idx="233">
                  <c:v>82.9</c:v>
                </c:pt>
                <c:pt idx="234">
                  <c:v>82.9</c:v>
                </c:pt>
                <c:pt idx="235">
                  <c:v>81.3</c:v>
                </c:pt>
                <c:pt idx="236">
                  <c:v>81.1</c:v>
                </c:pt>
                <c:pt idx="237">
                  <c:v>82.6</c:v>
                </c:pt>
                <c:pt idx="238">
                  <c:v>82.8</c:v>
                </c:pt>
                <c:pt idx="239">
                  <c:v>83.6</c:v>
                </c:pt>
                <c:pt idx="240">
                  <c:v>81.5</c:v>
                </c:pt>
                <c:pt idx="241">
                  <c:v>81.9</c:v>
                </c:pt>
                <c:pt idx="242">
                  <c:v>82.1</c:v>
                </c:pt>
                <c:pt idx="243">
                  <c:v>81</c:v>
                </c:pt>
                <c:pt idx="244">
                  <c:v>90.7</c:v>
                </c:pt>
                <c:pt idx="245">
                  <c:v>99.9</c:v>
                </c:pt>
                <c:pt idx="246">
                  <c:v>99.9</c:v>
                </c:pt>
                <c:pt idx="247">
                  <c:v>100</c:v>
                </c:pt>
                <c:pt idx="248">
                  <c:v>100</c:v>
                </c:pt>
                <c:pt idx="249">
                  <c:v>99.9</c:v>
                </c:pt>
                <c:pt idx="250">
                  <c:v>100</c:v>
                </c:pt>
                <c:pt idx="251">
                  <c:v>99.9</c:v>
                </c:pt>
                <c:pt idx="252">
                  <c:v>99.9</c:v>
                </c:pt>
                <c:pt idx="253">
                  <c:v>99.9</c:v>
                </c:pt>
                <c:pt idx="254">
                  <c:v>99.8</c:v>
                </c:pt>
                <c:pt idx="255">
                  <c:v>99.9</c:v>
                </c:pt>
                <c:pt idx="256">
                  <c:v>100</c:v>
                </c:pt>
                <c:pt idx="257">
                  <c:v>100</c:v>
                </c:pt>
                <c:pt idx="258">
                  <c:v>99.9</c:v>
                </c:pt>
                <c:pt idx="259">
                  <c:v>100</c:v>
                </c:pt>
              </c:numCache>
            </c:numRef>
          </c:val>
        </c:ser>
        <c:dLbls>
          <c:showLegendKey val="0"/>
          <c:showVal val="0"/>
          <c:showCatName val="0"/>
          <c:showSerName val="0"/>
          <c:showPercent val="0"/>
          <c:showBubbleSize val="0"/>
        </c:dLbls>
        <c:gapWidth val="0"/>
        <c:overlap val="100"/>
        <c:axId val="632944042"/>
        <c:axId val="903320005"/>
      </c:barChart>
      <c:catAx>
        <c:axId val="63294404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03320005"/>
        <c:crosses val="autoZero"/>
        <c:auto val="0"/>
        <c:lblAlgn val="ctr"/>
        <c:lblOffset val="100"/>
        <c:noMultiLvlLbl val="0"/>
      </c:catAx>
      <c:valAx>
        <c:axId val="903320005"/>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32944042"/>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10 test1  2017/8/21</a:t>
            </a:r>
          </a:p>
        </c:rich>
      </c:tx>
      <c:layout/>
      <c:overlay val="0"/>
    </c:title>
    <c:autoTitleDeleted val="0"/>
    <c:plotArea>
      <c:layout/>
      <c:barChart>
        <c:barDir val="col"/>
        <c:grouping val="stacked"/>
        <c:varyColors val="0"/>
        <c:ser>
          <c:idx val="0"/>
          <c:order val="0"/>
          <c:tx>
            <c:strRef>
              <c:f>CPU10!$B$1</c:f>
              <c:strCache>
                <c:ptCount val="1"/>
                <c:pt idx="0">
                  <c:v>User%</c:v>
                </c:pt>
              </c:strCache>
            </c:strRef>
          </c:tx>
          <c:invertIfNegative val="0"/>
          <c:dLbls>
            <c:delete val="1"/>
          </c:dLbls>
          <c:cat>
            <c:numRef>
              <c:f>CPU10!$A$2:$A$261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CPU10!$B$2:$B$261</c:f>
              <c:numCache>
                <c:formatCode>General</c:formatCode>
                <c:ptCount val="260"/>
                <c:pt idx="0">
                  <c:v>1</c:v>
                </c:pt>
                <c:pt idx="1">
                  <c:v>0</c:v>
                </c:pt>
                <c:pt idx="2">
                  <c:v>0</c:v>
                </c:pt>
                <c:pt idx="3">
                  <c:v>0</c:v>
                </c:pt>
                <c:pt idx="4">
                  <c:v>6.1</c:v>
                </c:pt>
                <c:pt idx="5">
                  <c:v>33</c:v>
                </c:pt>
                <c:pt idx="6">
                  <c:v>23.3</c:v>
                </c:pt>
                <c:pt idx="7">
                  <c:v>22.7</c:v>
                </c:pt>
                <c:pt idx="8">
                  <c:v>22.9</c:v>
                </c:pt>
                <c:pt idx="9">
                  <c:v>23.4</c:v>
                </c:pt>
                <c:pt idx="10">
                  <c:v>23.6</c:v>
                </c:pt>
                <c:pt idx="11">
                  <c:v>22.4</c:v>
                </c:pt>
                <c:pt idx="12">
                  <c:v>23.9</c:v>
                </c:pt>
                <c:pt idx="13">
                  <c:v>24.4</c:v>
                </c:pt>
                <c:pt idx="14">
                  <c:v>25.3</c:v>
                </c:pt>
                <c:pt idx="15">
                  <c:v>24.4</c:v>
                </c:pt>
                <c:pt idx="16">
                  <c:v>21.1</c:v>
                </c:pt>
                <c:pt idx="17">
                  <c:v>25</c:v>
                </c:pt>
                <c:pt idx="18">
                  <c:v>23.1</c:v>
                </c:pt>
                <c:pt idx="19">
                  <c:v>21.1</c:v>
                </c:pt>
                <c:pt idx="20">
                  <c:v>25.7</c:v>
                </c:pt>
                <c:pt idx="21">
                  <c:v>19.1</c:v>
                </c:pt>
                <c:pt idx="22">
                  <c:v>20.4</c:v>
                </c:pt>
                <c:pt idx="23">
                  <c:v>17.9</c:v>
                </c:pt>
                <c:pt idx="24">
                  <c:v>20</c:v>
                </c:pt>
                <c:pt idx="25">
                  <c:v>21.7</c:v>
                </c:pt>
                <c:pt idx="26">
                  <c:v>19.3</c:v>
                </c:pt>
                <c:pt idx="27">
                  <c:v>23.4</c:v>
                </c:pt>
                <c:pt idx="28">
                  <c:v>23.6</c:v>
                </c:pt>
                <c:pt idx="29">
                  <c:v>20.6</c:v>
                </c:pt>
                <c:pt idx="30">
                  <c:v>22.4</c:v>
                </c:pt>
                <c:pt idx="31">
                  <c:v>24.2</c:v>
                </c:pt>
                <c:pt idx="32">
                  <c:v>19.6</c:v>
                </c:pt>
                <c:pt idx="33">
                  <c:v>26.5</c:v>
                </c:pt>
                <c:pt idx="34">
                  <c:v>24.9</c:v>
                </c:pt>
                <c:pt idx="35">
                  <c:v>22.8</c:v>
                </c:pt>
                <c:pt idx="36">
                  <c:v>24.5</c:v>
                </c:pt>
                <c:pt idx="37">
                  <c:v>22.7</c:v>
                </c:pt>
                <c:pt idx="38">
                  <c:v>18.1</c:v>
                </c:pt>
                <c:pt idx="39">
                  <c:v>21.2</c:v>
                </c:pt>
                <c:pt idx="40">
                  <c:v>22.8</c:v>
                </c:pt>
                <c:pt idx="41">
                  <c:v>20.1</c:v>
                </c:pt>
                <c:pt idx="42">
                  <c:v>20.7</c:v>
                </c:pt>
                <c:pt idx="43">
                  <c:v>19.9</c:v>
                </c:pt>
                <c:pt idx="44">
                  <c:v>22.4</c:v>
                </c:pt>
                <c:pt idx="45">
                  <c:v>23.2</c:v>
                </c:pt>
                <c:pt idx="46">
                  <c:v>20.3</c:v>
                </c:pt>
                <c:pt idx="47">
                  <c:v>17.9</c:v>
                </c:pt>
                <c:pt idx="48">
                  <c:v>20.2</c:v>
                </c:pt>
                <c:pt idx="49">
                  <c:v>24.1</c:v>
                </c:pt>
                <c:pt idx="50">
                  <c:v>22.1</c:v>
                </c:pt>
                <c:pt idx="51">
                  <c:v>19.3</c:v>
                </c:pt>
                <c:pt idx="52">
                  <c:v>20.9</c:v>
                </c:pt>
                <c:pt idx="53">
                  <c:v>26.2</c:v>
                </c:pt>
                <c:pt idx="54">
                  <c:v>20.3</c:v>
                </c:pt>
                <c:pt idx="55">
                  <c:v>22.7</c:v>
                </c:pt>
                <c:pt idx="56">
                  <c:v>22.4</c:v>
                </c:pt>
                <c:pt idx="57">
                  <c:v>19.4</c:v>
                </c:pt>
                <c:pt idx="58">
                  <c:v>19.3</c:v>
                </c:pt>
                <c:pt idx="59">
                  <c:v>18.6</c:v>
                </c:pt>
                <c:pt idx="60">
                  <c:v>22</c:v>
                </c:pt>
                <c:pt idx="61">
                  <c:v>20.8</c:v>
                </c:pt>
                <c:pt idx="62">
                  <c:v>19.5</c:v>
                </c:pt>
                <c:pt idx="63">
                  <c:v>24.4</c:v>
                </c:pt>
                <c:pt idx="64">
                  <c:v>22.4</c:v>
                </c:pt>
                <c:pt idx="65">
                  <c:v>22.4</c:v>
                </c:pt>
                <c:pt idx="66">
                  <c:v>20.8</c:v>
                </c:pt>
                <c:pt idx="67">
                  <c:v>21.1</c:v>
                </c:pt>
                <c:pt idx="68">
                  <c:v>20.6</c:v>
                </c:pt>
                <c:pt idx="69">
                  <c:v>19.9</c:v>
                </c:pt>
                <c:pt idx="70">
                  <c:v>23.3</c:v>
                </c:pt>
                <c:pt idx="71">
                  <c:v>19.8</c:v>
                </c:pt>
                <c:pt idx="72">
                  <c:v>21.4</c:v>
                </c:pt>
                <c:pt idx="73">
                  <c:v>21.9</c:v>
                </c:pt>
                <c:pt idx="74">
                  <c:v>19.2</c:v>
                </c:pt>
                <c:pt idx="75">
                  <c:v>22.1</c:v>
                </c:pt>
                <c:pt idx="76">
                  <c:v>20.9</c:v>
                </c:pt>
                <c:pt idx="77">
                  <c:v>20.1</c:v>
                </c:pt>
                <c:pt idx="78">
                  <c:v>20.2</c:v>
                </c:pt>
                <c:pt idx="79">
                  <c:v>20</c:v>
                </c:pt>
                <c:pt idx="80">
                  <c:v>19.4</c:v>
                </c:pt>
                <c:pt idx="81">
                  <c:v>19.8</c:v>
                </c:pt>
                <c:pt idx="82">
                  <c:v>20.6</c:v>
                </c:pt>
                <c:pt idx="83">
                  <c:v>21</c:v>
                </c:pt>
                <c:pt idx="84">
                  <c:v>23.1</c:v>
                </c:pt>
                <c:pt idx="85">
                  <c:v>18.7</c:v>
                </c:pt>
                <c:pt idx="86">
                  <c:v>19.8</c:v>
                </c:pt>
                <c:pt idx="87">
                  <c:v>18.8</c:v>
                </c:pt>
                <c:pt idx="88">
                  <c:v>22</c:v>
                </c:pt>
                <c:pt idx="89">
                  <c:v>19.7</c:v>
                </c:pt>
                <c:pt idx="90">
                  <c:v>20</c:v>
                </c:pt>
                <c:pt idx="91">
                  <c:v>19.4</c:v>
                </c:pt>
                <c:pt idx="92">
                  <c:v>22.4</c:v>
                </c:pt>
                <c:pt idx="93">
                  <c:v>20</c:v>
                </c:pt>
                <c:pt idx="94">
                  <c:v>17.3</c:v>
                </c:pt>
                <c:pt idx="95">
                  <c:v>19.3</c:v>
                </c:pt>
                <c:pt idx="96">
                  <c:v>21.3</c:v>
                </c:pt>
                <c:pt idx="97">
                  <c:v>20.9</c:v>
                </c:pt>
                <c:pt idx="98">
                  <c:v>20.7</c:v>
                </c:pt>
                <c:pt idx="99">
                  <c:v>21.2</c:v>
                </c:pt>
                <c:pt idx="100">
                  <c:v>25</c:v>
                </c:pt>
                <c:pt idx="101">
                  <c:v>18.1</c:v>
                </c:pt>
                <c:pt idx="102">
                  <c:v>20.7</c:v>
                </c:pt>
                <c:pt idx="103">
                  <c:v>20.9</c:v>
                </c:pt>
                <c:pt idx="104">
                  <c:v>24.3</c:v>
                </c:pt>
                <c:pt idx="105">
                  <c:v>19.3</c:v>
                </c:pt>
                <c:pt idx="106">
                  <c:v>20.3</c:v>
                </c:pt>
                <c:pt idx="107">
                  <c:v>21</c:v>
                </c:pt>
                <c:pt idx="108">
                  <c:v>18.7</c:v>
                </c:pt>
                <c:pt idx="109">
                  <c:v>19</c:v>
                </c:pt>
                <c:pt idx="110">
                  <c:v>17.8</c:v>
                </c:pt>
                <c:pt idx="111">
                  <c:v>19.6</c:v>
                </c:pt>
                <c:pt idx="112">
                  <c:v>19.6</c:v>
                </c:pt>
                <c:pt idx="113">
                  <c:v>17.9</c:v>
                </c:pt>
                <c:pt idx="114">
                  <c:v>19.7</c:v>
                </c:pt>
                <c:pt idx="115">
                  <c:v>18.7</c:v>
                </c:pt>
                <c:pt idx="116">
                  <c:v>18.9</c:v>
                </c:pt>
                <c:pt idx="117">
                  <c:v>18.9</c:v>
                </c:pt>
                <c:pt idx="118">
                  <c:v>19.3</c:v>
                </c:pt>
                <c:pt idx="119">
                  <c:v>17.8</c:v>
                </c:pt>
                <c:pt idx="120">
                  <c:v>18</c:v>
                </c:pt>
                <c:pt idx="121">
                  <c:v>15.5</c:v>
                </c:pt>
                <c:pt idx="122">
                  <c:v>16.7</c:v>
                </c:pt>
                <c:pt idx="123">
                  <c:v>18.9</c:v>
                </c:pt>
                <c:pt idx="124">
                  <c:v>19.1</c:v>
                </c:pt>
                <c:pt idx="125">
                  <c:v>19.8</c:v>
                </c:pt>
                <c:pt idx="126">
                  <c:v>19.3</c:v>
                </c:pt>
                <c:pt idx="127">
                  <c:v>20.6</c:v>
                </c:pt>
                <c:pt idx="128">
                  <c:v>18.3</c:v>
                </c:pt>
                <c:pt idx="129">
                  <c:v>18</c:v>
                </c:pt>
                <c:pt idx="130">
                  <c:v>19</c:v>
                </c:pt>
                <c:pt idx="131">
                  <c:v>18.3</c:v>
                </c:pt>
                <c:pt idx="132">
                  <c:v>17.4</c:v>
                </c:pt>
                <c:pt idx="133">
                  <c:v>18.9</c:v>
                </c:pt>
                <c:pt idx="134">
                  <c:v>19.9</c:v>
                </c:pt>
                <c:pt idx="135">
                  <c:v>18.1</c:v>
                </c:pt>
                <c:pt idx="136">
                  <c:v>17.5</c:v>
                </c:pt>
                <c:pt idx="137">
                  <c:v>16.9</c:v>
                </c:pt>
                <c:pt idx="138">
                  <c:v>15.7</c:v>
                </c:pt>
                <c:pt idx="139">
                  <c:v>17.7</c:v>
                </c:pt>
                <c:pt idx="140">
                  <c:v>17.3</c:v>
                </c:pt>
                <c:pt idx="141">
                  <c:v>17.1</c:v>
                </c:pt>
                <c:pt idx="142">
                  <c:v>16.8</c:v>
                </c:pt>
                <c:pt idx="143">
                  <c:v>19.3</c:v>
                </c:pt>
                <c:pt idx="144">
                  <c:v>17</c:v>
                </c:pt>
                <c:pt idx="145">
                  <c:v>19.2</c:v>
                </c:pt>
                <c:pt idx="146">
                  <c:v>18.2</c:v>
                </c:pt>
                <c:pt idx="147">
                  <c:v>17.7</c:v>
                </c:pt>
                <c:pt idx="148">
                  <c:v>19.2</c:v>
                </c:pt>
                <c:pt idx="149">
                  <c:v>18.4</c:v>
                </c:pt>
                <c:pt idx="150">
                  <c:v>19.3</c:v>
                </c:pt>
                <c:pt idx="151">
                  <c:v>17</c:v>
                </c:pt>
                <c:pt idx="152">
                  <c:v>18.1</c:v>
                </c:pt>
                <c:pt idx="153">
                  <c:v>17.3</c:v>
                </c:pt>
                <c:pt idx="154">
                  <c:v>16.8</c:v>
                </c:pt>
                <c:pt idx="155">
                  <c:v>16.4</c:v>
                </c:pt>
                <c:pt idx="156">
                  <c:v>16.7</c:v>
                </c:pt>
                <c:pt idx="157">
                  <c:v>18.3</c:v>
                </c:pt>
                <c:pt idx="158">
                  <c:v>19</c:v>
                </c:pt>
                <c:pt idx="159">
                  <c:v>20.6</c:v>
                </c:pt>
                <c:pt idx="160">
                  <c:v>18.9</c:v>
                </c:pt>
                <c:pt idx="161">
                  <c:v>17.5</c:v>
                </c:pt>
                <c:pt idx="162">
                  <c:v>18</c:v>
                </c:pt>
                <c:pt idx="163">
                  <c:v>16.5</c:v>
                </c:pt>
                <c:pt idx="164">
                  <c:v>17</c:v>
                </c:pt>
                <c:pt idx="165">
                  <c:v>17.1</c:v>
                </c:pt>
                <c:pt idx="166">
                  <c:v>18</c:v>
                </c:pt>
                <c:pt idx="167">
                  <c:v>19</c:v>
                </c:pt>
                <c:pt idx="168">
                  <c:v>18</c:v>
                </c:pt>
                <c:pt idx="169">
                  <c:v>16.9</c:v>
                </c:pt>
                <c:pt idx="170">
                  <c:v>17.7</c:v>
                </c:pt>
                <c:pt idx="171">
                  <c:v>17.5</c:v>
                </c:pt>
                <c:pt idx="172">
                  <c:v>16.1</c:v>
                </c:pt>
                <c:pt idx="173">
                  <c:v>15.8</c:v>
                </c:pt>
                <c:pt idx="174">
                  <c:v>17.6</c:v>
                </c:pt>
                <c:pt idx="175">
                  <c:v>17.4</c:v>
                </c:pt>
                <c:pt idx="176">
                  <c:v>19.1</c:v>
                </c:pt>
                <c:pt idx="177">
                  <c:v>14.9</c:v>
                </c:pt>
                <c:pt idx="178">
                  <c:v>17.5</c:v>
                </c:pt>
                <c:pt idx="179">
                  <c:v>17.1</c:v>
                </c:pt>
                <c:pt idx="180">
                  <c:v>15.6</c:v>
                </c:pt>
                <c:pt idx="181">
                  <c:v>15.2</c:v>
                </c:pt>
                <c:pt idx="182">
                  <c:v>15.9</c:v>
                </c:pt>
                <c:pt idx="183">
                  <c:v>15.9</c:v>
                </c:pt>
                <c:pt idx="184">
                  <c:v>14.9</c:v>
                </c:pt>
                <c:pt idx="185">
                  <c:v>17.2</c:v>
                </c:pt>
                <c:pt idx="186">
                  <c:v>18.5</c:v>
                </c:pt>
                <c:pt idx="187">
                  <c:v>17.1</c:v>
                </c:pt>
                <c:pt idx="188">
                  <c:v>16.5</c:v>
                </c:pt>
                <c:pt idx="189">
                  <c:v>18.7</c:v>
                </c:pt>
                <c:pt idx="190">
                  <c:v>17.4</c:v>
                </c:pt>
                <c:pt idx="191">
                  <c:v>18.5</c:v>
                </c:pt>
                <c:pt idx="192">
                  <c:v>15.9</c:v>
                </c:pt>
                <c:pt idx="193">
                  <c:v>19.2</c:v>
                </c:pt>
                <c:pt idx="194">
                  <c:v>16.9</c:v>
                </c:pt>
                <c:pt idx="195">
                  <c:v>17.1</c:v>
                </c:pt>
                <c:pt idx="196">
                  <c:v>18.2</c:v>
                </c:pt>
                <c:pt idx="197">
                  <c:v>19.6</c:v>
                </c:pt>
                <c:pt idx="198">
                  <c:v>18.1</c:v>
                </c:pt>
                <c:pt idx="199">
                  <c:v>16.9</c:v>
                </c:pt>
                <c:pt idx="200">
                  <c:v>16.1</c:v>
                </c:pt>
                <c:pt idx="201">
                  <c:v>17.2</c:v>
                </c:pt>
                <c:pt idx="202">
                  <c:v>18.3</c:v>
                </c:pt>
                <c:pt idx="203">
                  <c:v>19.3</c:v>
                </c:pt>
                <c:pt idx="204">
                  <c:v>17.4</c:v>
                </c:pt>
                <c:pt idx="205">
                  <c:v>17</c:v>
                </c:pt>
                <c:pt idx="206">
                  <c:v>16.8</c:v>
                </c:pt>
                <c:pt idx="207">
                  <c:v>16.6</c:v>
                </c:pt>
                <c:pt idx="208">
                  <c:v>17.5</c:v>
                </c:pt>
                <c:pt idx="209">
                  <c:v>17.2</c:v>
                </c:pt>
                <c:pt idx="210">
                  <c:v>17.4</c:v>
                </c:pt>
                <c:pt idx="211">
                  <c:v>17.9</c:v>
                </c:pt>
                <c:pt idx="212">
                  <c:v>18.8</c:v>
                </c:pt>
                <c:pt idx="213">
                  <c:v>18</c:v>
                </c:pt>
                <c:pt idx="214">
                  <c:v>15.6</c:v>
                </c:pt>
                <c:pt idx="215">
                  <c:v>20.2</c:v>
                </c:pt>
                <c:pt idx="216">
                  <c:v>18.9</c:v>
                </c:pt>
                <c:pt idx="217">
                  <c:v>19</c:v>
                </c:pt>
                <c:pt idx="218">
                  <c:v>15.5</c:v>
                </c:pt>
                <c:pt idx="219">
                  <c:v>13.7</c:v>
                </c:pt>
                <c:pt idx="220">
                  <c:v>17.2</c:v>
                </c:pt>
                <c:pt idx="221">
                  <c:v>17.4</c:v>
                </c:pt>
                <c:pt idx="222">
                  <c:v>18.1</c:v>
                </c:pt>
                <c:pt idx="223">
                  <c:v>17.1</c:v>
                </c:pt>
                <c:pt idx="224">
                  <c:v>16.5</c:v>
                </c:pt>
                <c:pt idx="225">
                  <c:v>16.6</c:v>
                </c:pt>
                <c:pt idx="226">
                  <c:v>17.2</c:v>
                </c:pt>
                <c:pt idx="227">
                  <c:v>16.4</c:v>
                </c:pt>
                <c:pt idx="228">
                  <c:v>16.3</c:v>
                </c:pt>
                <c:pt idx="229">
                  <c:v>15.7</c:v>
                </c:pt>
                <c:pt idx="230">
                  <c:v>17.3</c:v>
                </c:pt>
                <c:pt idx="231">
                  <c:v>17.9</c:v>
                </c:pt>
                <c:pt idx="232">
                  <c:v>17</c:v>
                </c:pt>
                <c:pt idx="233">
                  <c:v>15.4</c:v>
                </c:pt>
                <c:pt idx="234">
                  <c:v>14.7</c:v>
                </c:pt>
                <c:pt idx="235">
                  <c:v>17.3</c:v>
                </c:pt>
                <c:pt idx="236">
                  <c:v>17.3</c:v>
                </c:pt>
                <c:pt idx="237">
                  <c:v>16.1</c:v>
                </c:pt>
                <c:pt idx="238">
                  <c:v>16.7</c:v>
                </c:pt>
                <c:pt idx="239">
                  <c:v>15.7</c:v>
                </c:pt>
                <c:pt idx="240">
                  <c:v>15.4</c:v>
                </c:pt>
                <c:pt idx="241">
                  <c:v>18.6</c:v>
                </c:pt>
                <c:pt idx="242">
                  <c:v>15.8</c:v>
                </c:pt>
                <c:pt idx="243">
                  <c:v>16.3</c:v>
                </c:pt>
                <c:pt idx="244">
                  <c:v>8.3</c:v>
                </c:pt>
                <c:pt idx="245">
                  <c:v>0</c:v>
                </c:pt>
                <c:pt idx="246">
                  <c:v>0</c:v>
                </c:pt>
                <c:pt idx="247">
                  <c:v>0</c:v>
                </c:pt>
                <c:pt idx="248">
                  <c:v>0</c:v>
                </c:pt>
                <c:pt idx="249">
                  <c:v>0</c:v>
                </c:pt>
                <c:pt idx="250">
                  <c:v>0</c:v>
                </c:pt>
                <c:pt idx="251">
                  <c:v>0</c:v>
                </c:pt>
                <c:pt idx="252">
                  <c:v>0</c:v>
                </c:pt>
                <c:pt idx="253">
                  <c:v>0</c:v>
                </c:pt>
                <c:pt idx="254">
                  <c:v>0.1</c:v>
                </c:pt>
                <c:pt idx="255">
                  <c:v>0</c:v>
                </c:pt>
                <c:pt idx="256">
                  <c:v>0</c:v>
                </c:pt>
                <c:pt idx="257">
                  <c:v>0</c:v>
                </c:pt>
                <c:pt idx="258">
                  <c:v>0</c:v>
                </c:pt>
                <c:pt idx="259">
                  <c:v>0</c:v>
                </c:pt>
              </c:numCache>
            </c:numRef>
          </c:val>
        </c:ser>
        <c:ser>
          <c:idx val="1"/>
          <c:order val="1"/>
          <c:tx>
            <c:strRef>
              <c:f>CPU10!$C$1</c:f>
              <c:strCache>
                <c:ptCount val="1"/>
                <c:pt idx="0">
                  <c:v>Sys%</c:v>
                </c:pt>
              </c:strCache>
            </c:strRef>
          </c:tx>
          <c:invertIfNegative val="0"/>
          <c:dLbls>
            <c:delete val="1"/>
          </c:dLbls>
          <c:cat>
            <c:numRef>
              <c:f>CPU10!$A$2:$A$261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CPU10!$C$2:$C$261</c:f>
              <c:numCache>
                <c:formatCode>General</c:formatCode>
                <c:ptCount val="260"/>
                <c:pt idx="0">
                  <c:v>0.4</c:v>
                </c:pt>
                <c:pt idx="1">
                  <c:v>0</c:v>
                </c:pt>
                <c:pt idx="2">
                  <c:v>0</c:v>
                </c:pt>
                <c:pt idx="3">
                  <c:v>0</c:v>
                </c:pt>
                <c:pt idx="4">
                  <c:v>1.5</c:v>
                </c:pt>
                <c:pt idx="5">
                  <c:v>9.1</c:v>
                </c:pt>
                <c:pt idx="6">
                  <c:v>9.2</c:v>
                </c:pt>
                <c:pt idx="7">
                  <c:v>8.8</c:v>
                </c:pt>
                <c:pt idx="8">
                  <c:v>9.1</c:v>
                </c:pt>
                <c:pt idx="9">
                  <c:v>9.9</c:v>
                </c:pt>
                <c:pt idx="10">
                  <c:v>8.9</c:v>
                </c:pt>
                <c:pt idx="11">
                  <c:v>8.2</c:v>
                </c:pt>
                <c:pt idx="12">
                  <c:v>9.5</c:v>
                </c:pt>
                <c:pt idx="13">
                  <c:v>8.2</c:v>
                </c:pt>
                <c:pt idx="14">
                  <c:v>9.6</c:v>
                </c:pt>
                <c:pt idx="15">
                  <c:v>9.8</c:v>
                </c:pt>
                <c:pt idx="16">
                  <c:v>7.3</c:v>
                </c:pt>
                <c:pt idx="17">
                  <c:v>8.5</c:v>
                </c:pt>
                <c:pt idx="18">
                  <c:v>13.1</c:v>
                </c:pt>
                <c:pt idx="19">
                  <c:v>7.7</c:v>
                </c:pt>
                <c:pt idx="20">
                  <c:v>10.8</c:v>
                </c:pt>
                <c:pt idx="21">
                  <c:v>7.5</c:v>
                </c:pt>
                <c:pt idx="22">
                  <c:v>8.1</c:v>
                </c:pt>
                <c:pt idx="23">
                  <c:v>6.8</c:v>
                </c:pt>
                <c:pt idx="24">
                  <c:v>7.3</c:v>
                </c:pt>
                <c:pt idx="25">
                  <c:v>8.3</c:v>
                </c:pt>
                <c:pt idx="26">
                  <c:v>7</c:v>
                </c:pt>
                <c:pt idx="27">
                  <c:v>8.9</c:v>
                </c:pt>
                <c:pt idx="28">
                  <c:v>12.2</c:v>
                </c:pt>
                <c:pt idx="29">
                  <c:v>8.2</c:v>
                </c:pt>
                <c:pt idx="30">
                  <c:v>7.9</c:v>
                </c:pt>
                <c:pt idx="31">
                  <c:v>8.2</c:v>
                </c:pt>
                <c:pt idx="32">
                  <c:v>7.1</c:v>
                </c:pt>
                <c:pt idx="33">
                  <c:v>10.3</c:v>
                </c:pt>
                <c:pt idx="34">
                  <c:v>9</c:v>
                </c:pt>
                <c:pt idx="35">
                  <c:v>8</c:v>
                </c:pt>
                <c:pt idx="36">
                  <c:v>8.5</c:v>
                </c:pt>
                <c:pt idx="37">
                  <c:v>7.6</c:v>
                </c:pt>
                <c:pt idx="38">
                  <c:v>6.2</c:v>
                </c:pt>
                <c:pt idx="39">
                  <c:v>9.2</c:v>
                </c:pt>
                <c:pt idx="40">
                  <c:v>8.4</c:v>
                </c:pt>
                <c:pt idx="41">
                  <c:v>6.7</c:v>
                </c:pt>
                <c:pt idx="42">
                  <c:v>7.3</c:v>
                </c:pt>
                <c:pt idx="43">
                  <c:v>6.6</c:v>
                </c:pt>
                <c:pt idx="44">
                  <c:v>10.8</c:v>
                </c:pt>
                <c:pt idx="45">
                  <c:v>8.6</c:v>
                </c:pt>
                <c:pt idx="46">
                  <c:v>8.1</c:v>
                </c:pt>
                <c:pt idx="47">
                  <c:v>6.9</c:v>
                </c:pt>
                <c:pt idx="48">
                  <c:v>8.5</c:v>
                </c:pt>
                <c:pt idx="49">
                  <c:v>8.1</c:v>
                </c:pt>
                <c:pt idx="50">
                  <c:v>8.2</c:v>
                </c:pt>
                <c:pt idx="51">
                  <c:v>6.6</c:v>
                </c:pt>
                <c:pt idx="52">
                  <c:v>7.9</c:v>
                </c:pt>
                <c:pt idx="53">
                  <c:v>8.7</c:v>
                </c:pt>
                <c:pt idx="54">
                  <c:v>7.3</c:v>
                </c:pt>
                <c:pt idx="55">
                  <c:v>7.9</c:v>
                </c:pt>
                <c:pt idx="56">
                  <c:v>7.9</c:v>
                </c:pt>
                <c:pt idx="57">
                  <c:v>7.8</c:v>
                </c:pt>
                <c:pt idx="58">
                  <c:v>7.2</c:v>
                </c:pt>
                <c:pt idx="59">
                  <c:v>9.5</c:v>
                </c:pt>
                <c:pt idx="60">
                  <c:v>8.5</c:v>
                </c:pt>
                <c:pt idx="61">
                  <c:v>7.3</c:v>
                </c:pt>
                <c:pt idx="62">
                  <c:v>7.3</c:v>
                </c:pt>
                <c:pt idx="63">
                  <c:v>11.7</c:v>
                </c:pt>
                <c:pt idx="64">
                  <c:v>7.7</c:v>
                </c:pt>
                <c:pt idx="65">
                  <c:v>7.3</c:v>
                </c:pt>
                <c:pt idx="66">
                  <c:v>7.1</c:v>
                </c:pt>
                <c:pt idx="67">
                  <c:v>7</c:v>
                </c:pt>
                <c:pt idx="68">
                  <c:v>7.4</c:v>
                </c:pt>
                <c:pt idx="69">
                  <c:v>7.4</c:v>
                </c:pt>
                <c:pt idx="70">
                  <c:v>7.4</c:v>
                </c:pt>
                <c:pt idx="71">
                  <c:v>7.1</c:v>
                </c:pt>
                <c:pt idx="72">
                  <c:v>7.4</c:v>
                </c:pt>
                <c:pt idx="73">
                  <c:v>8.1</c:v>
                </c:pt>
                <c:pt idx="74">
                  <c:v>7.2</c:v>
                </c:pt>
                <c:pt idx="75">
                  <c:v>7.8</c:v>
                </c:pt>
                <c:pt idx="76">
                  <c:v>6.7</c:v>
                </c:pt>
                <c:pt idx="77">
                  <c:v>6.9</c:v>
                </c:pt>
                <c:pt idx="78">
                  <c:v>6.9</c:v>
                </c:pt>
                <c:pt idx="79">
                  <c:v>6.9</c:v>
                </c:pt>
                <c:pt idx="80">
                  <c:v>7.6</c:v>
                </c:pt>
                <c:pt idx="81">
                  <c:v>7.1</c:v>
                </c:pt>
                <c:pt idx="82">
                  <c:v>11.9</c:v>
                </c:pt>
                <c:pt idx="83">
                  <c:v>7.3</c:v>
                </c:pt>
                <c:pt idx="84">
                  <c:v>8.4</c:v>
                </c:pt>
                <c:pt idx="85">
                  <c:v>6.7</c:v>
                </c:pt>
                <c:pt idx="86">
                  <c:v>6.8</c:v>
                </c:pt>
                <c:pt idx="87">
                  <c:v>6.7</c:v>
                </c:pt>
                <c:pt idx="88">
                  <c:v>7.5</c:v>
                </c:pt>
                <c:pt idx="89">
                  <c:v>6.3</c:v>
                </c:pt>
                <c:pt idx="90">
                  <c:v>6.7</c:v>
                </c:pt>
                <c:pt idx="91">
                  <c:v>7</c:v>
                </c:pt>
                <c:pt idx="92">
                  <c:v>8.2</c:v>
                </c:pt>
                <c:pt idx="93">
                  <c:v>7.4</c:v>
                </c:pt>
                <c:pt idx="94">
                  <c:v>7.5</c:v>
                </c:pt>
                <c:pt idx="95">
                  <c:v>6.8</c:v>
                </c:pt>
                <c:pt idx="96">
                  <c:v>8.3</c:v>
                </c:pt>
                <c:pt idx="97">
                  <c:v>7.3</c:v>
                </c:pt>
                <c:pt idx="98">
                  <c:v>7.2</c:v>
                </c:pt>
                <c:pt idx="99">
                  <c:v>7.6</c:v>
                </c:pt>
                <c:pt idx="100">
                  <c:v>9.7</c:v>
                </c:pt>
                <c:pt idx="101">
                  <c:v>6.2</c:v>
                </c:pt>
                <c:pt idx="102">
                  <c:v>7.2</c:v>
                </c:pt>
                <c:pt idx="103">
                  <c:v>11.7</c:v>
                </c:pt>
                <c:pt idx="104">
                  <c:v>7.5</c:v>
                </c:pt>
                <c:pt idx="105">
                  <c:v>6.5</c:v>
                </c:pt>
                <c:pt idx="106">
                  <c:v>7.1</c:v>
                </c:pt>
                <c:pt idx="107">
                  <c:v>7.3</c:v>
                </c:pt>
                <c:pt idx="108">
                  <c:v>6.6</c:v>
                </c:pt>
                <c:pt idx="109">
                  <c:v>7.9</c:v>
                </c:pt>
                <c:pt idx="110">
                  <c:v>6</c:v>
                </c:pt>
                <c:pt idx="111">
                  <c:v>6.8</c:v>
                </c:pt>
                <c:pt idx="112">
                  <c:v>6.8</c:v>
                </c:pt>
                <c:pt idx="113">
                  <c:v>6.5</c:v>
                </c:pt>
                <c:pt idx="114">
                  <c:v>6.1</c:v>
                </c:pt>
                <c:pt idx="115">
                  <c:v>7</c:v>
                </c:pt>
                <c:pt idx="116">
                  <c:v>7.9</c:v>
                </c:pt>
                <c:pt idx="117">
                  <c:v>6.7</c:v>
                </c:pt>
                <c:pt idx="118">
                  <c:v>6.8</c:v>
                </c:pt>
                <c:pt idx="119">
                  <c:v>5.6</c:v>
                </c:pt>
                <c:pt idx="120">
                  <c:v>6.3</c:v>
                </c:pt>
                <c:pt idx="121">
                  <c:v>6.4</c:v>
                </c:pt>
                <c:pt idx="122">
                  <c:v>5.8</c:v>
                </c:pt>
                <c:pt idx="123">
                  <c:v>6.5</c:v>
                </c:pt>
                <c:pt idx="124">
                  <c:v>6.5</c:v>
                </c:pt>
                <c:pt idx="125">
                  <c:v>6.6</c:v>
                </c:pt>
                <c:pt idx="126">
                  <c:v>6</c:v>
                </c:pt>
                <c:pt idx="127">
                  <c:v>8.2</c:v>
                </c:pt>
                <c:pt idx="128">
                  <c:v>6.4</c:v>
                </c:pt>
                <c:pt idx="129">
                  <c:v>6.4</c:v>
                </c:pt>
                <c:pt idx="130">
                  <c:v>6.3</c:v>
                </c:pt>
                <c:pt idx="131">
                  <c:v>6.6</c:v>
                </c:pt>
                <c:pt idx="132">
                  <c:v>7.8</c:v>
                </c:pt>
                <c:pt idx="133">
                  <c:v>5.9</c:v>
                </c:pt>
                <c:pt idx="134">
                  <c:v>8.1</c:v>
                </c:pt>
                <c:pt idx="135">
                  <c:v>6.2</c:v>
                </c:pt>
                <c:pt idx="136">
                  <c:v>5.9</c:v>
                </c:pt>
                <c:pt idx="137">
                  <c:v>6.4</c:v>
                </c:pt>
                <c:pt idx="138">
                  <c:v>6</c:v>
                </c:pt>
                <c:pt idx="139">
                  <c:v>5.8</c:v>
                </c:pt>
                <c:pt idx="140">
                  <c:v>6.1</c:v>
                </c:pt>
                <c:pt idx="141">
                  <c:v>6</c:v>
                </c:pt>
                <c:pt idx="142">
                  <c:v>6.1</c:v>
                </c:pt>
                <c:pt idx="143">
                  <c:v>6.4</c:v>
                </c:pt>
                <c:pt idx="144">
                  <c:v>5.5</c:v>
                </c:pt>
                <c:pt idx="145">
                  <c:v>6.5</c:v>
                </c:pt>
                <c:pt idx="146">
                  <c:v>5.8</c:v>
                </c:pt>
                <c:pt idx="147">
                  <c:v>6.9</c:v>
                </c:pt>
                <c:pt idx="148">
                  <c:v>6.6</c:v>
                </c:pt>
                <c:pt idx="149">
                  <c:v>8.7</c:v>
                </c:pt>
                <c:pt idx="150">
                  <c:v>7.4</c:v>
                </c:pt>
                <c:pt idx="151">
                  <c:v>6.2</c:v>
                </c:pt>
                <c:pt idx="152">
                  <c:v>6</c:v>
                </c:pt>
                <c:pt idx="153">
                  <c:v>6</c:v>
                </c:pt>
                <c:pt idx="154">
                  <c:v>6.3</c:v>
                </c:pt>
                <c:pt idx="155">
                  <c:v>5.8</c:v>
                </c:pt>
                <c:pt idx="156">
                  <c:v>6.1</c:v>
                </c:pt>
                <c:pt idx="157">
                  <c:v>6.1</c:v>
                </c:pt>
                <c:pt idx="158">
                  <c:v>6.3</c:v>
                </c:pt>
                <c:pt idx="159">
                  <c:v>7.1</c:v>
                </c:pt>
                <c:pt idx="160">
                  <c:v>6.7</c:v>
                </c:pt>
                <c:pt idx="161">
                  <c:v>6.2</c:v>
                </c:pt>
                <c:pt idx="162">
                  <c:v>6.6</c:v>
                </c:pt>
                <c:pt idx="163">
                  <c:v>5.7</c:v>
                </c:pt>
                <c:pt idx="164">
                  <c:v>8</c:v>
                </c:pt>
                <c:pt idx="165">
                  <c:v>5.7</c:v>
                </c:pt>
                <c:pt idx="166">
                  <c:v>6</c:v>
                </c:pt>
                <c:pt idx="167">
                  <c:v>6.8</c:v>
                </c:pt>
                <c:pt idx="168">
                  <c:v>5.5</c:v>
                </c:pt>
                <c:pt idx="169">
                  <c:v>5.8</c:v>
                </c:pt>
                <c:pt idx="170">
                  <c:v>6.3</c:v>
                </c:pt>
                <c:pt idx="171">
                  <c:v>5.9</c:v>
                </c:pt>
                <c:pt idx="172">
                  <c:v>5.9</c:v>
                </c:pt>
                <c:pt idx="173">
                  <c:v>5.2</c:v>
                </c:pt>
                <c:pt idx="174">
                  <c:v>6.4</c:v>
                </c:pt>
                <c:pt idx="175">
                  <c:v>6.1</c:v>
                </c:pt>
                <c:pt idx="176">
                  <c:v>6.2</c:v>
                </c:pt>
                <c:pt idx="177">
                  <c:v>5.3</c:v>
                </c:pt>
                <c:pt idx="178">
                  <c:v>6.4</c:v>
                </c:pt>
                <c:pt idx="179">
                  <c:v>6.2</c:v>
                </c:pt>
                <c:pt idx="180">
                  <c:v>5.6</c:v>
                </c:pt>
                <c:pt idx="181">
                  <c:v>5.8</c:v>
                </c:pt>
                <c:pt idx="182">
                  <c:v>5.5</c:v>
                </c:pt>
                <c:pt idx="183">
                  <c:v>6</c:v>
                </c:pt>
                <c:pt idx="184">
                  <c:v>5</c:v>
                </c:pt>
                <c:pt idx="185">
                  <c:v>5.9</c:v>
                </c:pt>
                <c:pt idx="186">
                  <c:v>6.2</c:v>
                </c:pt>
                <c:pt idx="187">
                  <c:v>5.4</c:v>
                </c:pt>
                <c:pt idx="188">
                  <c:v>6.5</c:v>
                </c:pt>
                <c:pt idx="189">
                  <c:v>6.9</c:v>
                </c:pt>
                <c:pt idx="190">
                  <c:v>6.1</c:v>
                </c:pt>
                <c:pt idx="191">
                  <c:v>6.5</c:v>
                </c:pt>
                <c:pt idx="192">
                  <c:v>5.2</c:v>
                </c:pt>
                <c:pt idx="193">
                  <c:v>6.8</c:v>
                </c:pt>
                <c:pt idx="194">
                  <c:v>6.5</c:v>
                </c:pt>
                <c:pt idx="195">
                  <c:v>6.7</c:v>
                </c:pt>
                <c:pt idx="196">
                  <c:v>6.7</c:v>
                </c:pt>
                <c:pt idx="197">
                  <c:v>6.8</c:v>
                </c:pt>
                <c:pt idx="198">
                  <c:v>6.2</c:v>
                </c:pt>
                <c:pt idx="199">
                  <c:v>5.8</c:v>
                </c:pt>
                <c:pt idx="200">
                  <c:v>6.1</c:v>
                </c:pt>
                <c:pt idx="201">
                  <c:v>6.2</c:v>
                </c:pt>
                <c:pt idx="202">
                  <c:v>6.3</c:v>
                </c:pt>
                <c:pt idx="203">
                  <c:v>6.8</c:v>
                </c:pt>
                <c:pt idx="204">
                  <c:v>6.1</c:v>
                </c:pt>
                <c:pt idx="205">
                  <c:v>6.1</c:v>
                </c:pt>
                <c:pt idx="206">
                  <c:v>6.2</c:v>
                </c:pt>
                <c:pt idx="207">
                  <c:v>6.3</c:v>
                </c:pt>
                <c:pt idx="208">
                  <c:v>6.3</c:v>
                </c:pt>
                <c:pt idx="209">
                  <c:v>6</c:v>
                </c:pt>
                <c:pt idx="210">
                  <c:v>5.9</c:v>
                </c:pt>
                <c:pt idx="211">
                  <c:v>6.4</c:v>
                </c:pt>
                <c:pt idx="212">
                  <c:v>6.1</c:v>
                </c:pt>
                <c:pt idx="213">
                  <c:v>6.3</c:v>
                </c:pt>
                <c:pt idx="214">
                  <c:v>5.4</c:v>
                </c:pt>
                <c:pt idx="215">
                  <c:v>8</c:v>
                </c:pt>
                <c:pt idx="216">
                  <c:v>8.2</c:v>
                </c:pt>
                <c:pt idx="217">
                  <c:v>6.5</c:v>
                </c:pt>
                <c:pt idx="218">
                  <c:v>5.9</c:v>
                </c:pt>
                <c:pt idx="219">
                  <c:v>5.2</c:v>
                </c:pt>
                <c:pt idx="220">
                  <c:v>6.1</c:v>
                </c:pt>
                <c:pt idx="221">
                  <c:v>6.1</c:v>
                </c:pt>
                <c:pt idx="222">
                  <c:v>5.9</c:v>
                </c:pt>
                <c:pt idx="223">
                  <c:v>5.8</c:v>
                </c:pt>
                <c:pt idx="224">
                  <c:v>5.9</c:v>
                </c:pt>
                <c:pt idx="225">
                  <c:v>5.5</c:v>
                </c:pt>
                <c:pt idx="226">
                  <c:v>5.9</c:v>
                </c:pt>
                <c:pt idx="227">
                  <c:v>5.4</c:v>
                </c:pt>
                <c:pt idx="228">
                  <c:v>7.5</c:v>
                </c:pt>
                <c:pt idx="229">
                  <c:v>5.3</c:v>
                </c:pt>
                <c:pt idx="230">
                  <c:v>6</c:v>
                </c:pt>
                <c:pt idx="231">
                  <c:v>6.4</c:v>
                </c:pt>
                <c:pt idx="232">
                  <c:v>6.1</c:v>
                </c:pt>
                <c:pt idx="233">
                  <c:v>5.1</c:v>
                </c:pt>
                <c:pt idx="234">
                  <c:v>5.3</c:v>
                </c:pt>
                <c:pt idx="235">
                  <c:v>5.9</c:v>
                </c:pt>
                <c:pt idx="236">
                  <c:v>6.1</c:v>
                </c:pt>
                <c:pt idx="237">
                  <c:v>5.9</c:v>
                </c:pt>
                <c:pt idx="238">
                  <c:v>5.9</c:v>
                </c:pt>
                <c:pt idx="239">
                  <c:v>5.8</c:v>
                </c:pt>
                <c:pt idx="240">
                  <c:v>5.9</c:v>
                </c:pt>
                <c:pt idx="241">
                  <c:v>6.2</c:v>
                </c:pt>
                <c:pt idx="242">
                  <c:v>6.7</c:v>
                </c:pt>
                <c:pt idx="243">
                  <c:v>5.7</c:v>
                </c:pt>
                <c:pt idx="244">
                  <c:v>3.1</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2"/>
          <c:order val="2"/>
          <c:tx>
            <c:strRef>
              <c:f>CPU10!$D$1</c:f>
              <c:strCache>
                <c:ptCount val="1"/>
                <c:pt idx="0">
                  <c:v>Wait%</c:v>
                </c:pt>
              </c:strCache>
            </c:strRef>
          </c:tx>
          <c:invertIfNegative val="0"/>
          <c:dLbls>
            <c:delete val="1"/>
          </c:dLbls>
          <c:cat>
            <c:numRef>
              <c:f>CPU10!$A$2:$A$261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CPU10!$D$2:$D$261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CPU10!$E$1</c:f>
              <c:strCache>
                <c:ptCount val="1"/>
                <c:pt idx="0">
                  <c:v>Idle%</c:v>
                </c:pt>
              </c:strCache>
            </c:strRef>
          </c:tx>
          <c:invertIfNegative val="0"/>
          <c:dLbls>
            <c:delete val="1"/>
          </c:dLbls>
          <c:cat>
            <c:numRef>
              <c:f>CPU10!$A$2:$A$261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CPU10!$E$2:$E$261</c:f>
              <c:numCache>
                <c:formatCode>General</c:formatCode>
                <c:ptCount val="260"/>
                <c:pt idx="0">
                  <c:v>98.6</c:v>
                </c:pt>
                <c:pt idx="1">
                  <c:v>100</c:v>
                </c:pt>
                <c:pt idx="2">
                  <c:v>100</c:v>
                </c:pt>
                <c:pt idx="3">
                  <c:v>100</c:v>
                </c:pt>
                <c:pt idx="4">
                  <c:v>92.4</c:v>
                </c:pt>
                <c:pt idx="5">
                  <c:v>57.9</c:v>
                </c:pt>
                <c:pt idx="6">
                  <c:v>67.5</c:v>
                </c:pt>
                <c:pt idx="7">
                  <c:v>68.5</c:v>
                </c:pt>
                <c:pt idx="8">
                  <c:v>67.9</c:v>
                </c:pt>
                <c:pt idx="9">
                  <c:v>66.7</c:v>
                </c:pt>
                <c:pt idx="10">
                  <c:v>67.6</c:v>
                </c:pt>
                <c:pt idx="11">
                  <c:v>69.4</c:v>
                </c:pt>
                <c:pt idx="12">
                  <c:v>66.6</c:v>
                </c:pt>
                <c:pt idx="13">
                  <c:v>67.4</c:v>
                </c:pt>
                <c:pt idx="14">
                  <c:v>65.2</c:v>
                </c:pt>
                <c:pt idx="15">
                  <c:v>65.8</c:v>
                </c:pt>
                <c:pt idx="16">
                  <c:v>71.6</c:v>
                </c:pt>
                <c:pt idx="17">
                  <c:v>66.5</c:v>
                </c:pt>
                <c:pt idx="18">
                  <c:v>63.8</c:v>
                </c:pt>
                <c:pt idx="19">
                  <c:v>71.2</c:v>
                </c:pt>
                <c:pt idx="20">
                  <c:v>63.6</c:v>
                </c:pt>
                <c:pt idx="21">
                  <c:v>73.5</c:v>
                </c:pt>
                <c:pt idx="22">
                  <c:v>71.5</c:v>
                </c:pt>
                <c:pt idx="23">
                  <c:v>75.4</c:v>
                </c:pt>
                <c:pt idx="24">
                  <c:v>72.7</c:v>
                </c:pt>
                <c:pt idx="25">
                  <c:v>70</c:v>
                </c:pt>
                <c:pt idx="26">
                  <c:v>73.7</c:v>
                </c:pt>
                <c:pt idx="27">
                  <c:v>67.7</c:v>
                </c:pt>
                <c:pt idx="28">
                  <c:v>64.2</c:v>
                </c:pt>
                <c:pt idx="29">
                  <c:v>71.2</c:v>
                </c:pt>
                <c:pt idx="30">
                  <c:v>69.7</c:v>
                </c:pt>
                <c:pt idx="31">
                  <c:v>67.6</c:v>
                </c:pt>
                <c:pt idx="32">
                  <c:v>73.3</c:v>
                </c:pt>
                <c:pt idx="33">
                  <c:v>63.2</c:v>
                </c:pt>
                <c:pt idx="34">
                  <c:v>66.1</c:v>
                </c:pt>
                <c:pt idx="35">
                  <c:v>69.2</c:v>
                </c:pt>
                <c:pt idx="36">
                  <c:v>67.1</c:v>
                </c:pt>
                <c:pt idx="37">
                  <c:v>69.7</c:v>
                </c:pt>
                <c:pt idx="38">
                  <c:v>75.7</c:v>
                </c:pt>
                <c:pt idx="39">
                  <c:v>69.5</c:v>
                </c:pt>
                <c:pt idx="40">
                  <c:v>68.8</c:v>
                </c:pt>
                <c:pt idx="41">
                  <c:v>73.2</c:v>
                </c:pt>
                <c:pt idx="42">
                  <c:v>72.1</c:v>
                </c:pt>
                <c:pt idx="43">
                  <c:v>73.5</c:v>
                </c:pt>
                <c:pt idx="44">
                  <c:v>66.8</c:v>
                </c:pt>
                <c:pt idx="45">
                  <c:v>68.1</c:v>
                </c:pt>
                <c:pt idx="46">
                  <c:v>71.6</c:v>
                </c:pt>
                <c:pt idx="47">
                  <c:v>75.3</c:v>
                </c:pt>
                <c:pt idx="48">
                  <c:v>71.3</c:v>
                </c:pt>
                <c:pt idx="49">
                  <c:v>67.8</c:v>
                </c:pt>
                <c:pt idx="50">
                  <c:v>69.7</c:v>
                </c:pt>
                <c:pt idx="51">
                  <c:v>74.1</c:v>
                </c:pt>
                <c:pt idx="52">
                  <c:v>71.2</c:v>
                </c:pt>
                <c:pt idx="53">
                  <c:v>65.1</c:v>
                </c:pt>
                <c:pt idx="54">
                  <c:v>72.4</c:v>
                </c:pt>
                <c:pt idx="55">
                  <c:v>69.4</c:v>
                </c:pt>
                <c:pt idx="56">
                  <c:v>69.6</c:v>
                </c:pt>
                <c:pt idx="57">
                  <c:v>72.9</c:v>
                </c:pt>
                <c:pt idx="58">
                  <c:v>73.5</c:v>
                </c:pt>
                <c:pt idx="59">
                  <c:v>71.9</c:v>
                </c:pt>
                <c:pt idx="60">
                  <c:v>69.5</c:v>
                </c:pt>
                <c:pt idx="61">
                  <c:v>72</c:v>
                </c:pt>
                <c:pt idx="62">
                  <c:v>73.1</c:v>
                </c:pt>
                <c:pt idx="63">
                  <c:v>63.9</c:v>
                </c:pt>
                <c:pt idx="64">
                  <c:v>69.9</c:v>
                </c:pt>
                <c:pt idx="65">
                  <c:v>70.3</c:v>
                </c:pt>
                <c:pt idx="66">
                  <c:v>72.1</c:v>
                </c:pt>
                <c:pt idx="67">
                  <c:v>71.9</c:v>
                </c:pt>
                <c:pt idx="68">
                  <c:v>72</c:v>
                </c:pt>
                <c:pt idx="69">
                  <c:v>72.7</c:v>
                </c:pt>
                <c:pt idx="70">
                  <c:v>69.3</c:v>
                </c:pt>
                <c:pt idx="71">
                  <c:v>73.2</c:v>
                </c:pt>
                <c:pt idx="72">
                  <c:v>71.2</c:v>
                </c:pt>
                <c:pt idx="73">
                  <c:v>69.9</c:v>
                </c:pt>
                <c:pt idx="74">
                  <c:v>73.6</c:v>
                </c:pt>
                <c:pt idx="75">
                  <c:v>70.1</c:v>
                </c:pt>
                <c:pt idx="76">
                  <c:v>72.3</c:v>
                </c:pt>
                <c:pt idx="77">
                  <c:v>73</c:v>
                </c:pt>
                <c:pt idx="78">
                  <c:v>72.9</c:v>
                </c:pt>
                <c:pt idx="79">
                  <c:v>73.1</c:v>
                </c:pt>
                <c:pt idx="80">
                  <c:v>72.9</c:v>
                </c:pt>
                <c:pt idx="81">
                  <c:v>73.1</c:v>
                </c:pt>
                <c:pt idx="82">
                  <c:v>67.4</c:v>
                </c:pt>
                <c:pt idx="83">
                  <c:v>71.7</c:v>
                </c:pt>
                <c:pt idx="84">
                  <c:v>68.5</c:v>
                </c:pt>
                <c:pt idx="85">
                  <c:v>74.7</c:v>
                </c:pt>
                <c:pt idx="86">
                  <c:v>73.4</c:v>
                </c:pt>
                <c:pt idx="87">
                  <c:v>74.5</c:v>
                </c:pt>
                <c:pt idx="88">
                  <c:v>70.5</c:v>
                </c:pt>
                <c:pt idx="89">
                  <c:v>74.1</c:v>
                </c:pt>
                <c:pt idx="90">
                  <c:v>73.3</c:v>
                </c:pt>
                <c:pt idx="91">
                  <c:v>73.6</c:v>
                </c:pt>
                <c:pt idx="92">
                  <c:v>69.4</c:v>
                </c:pt>
                <c:pt idx="93">
                  <c:v>72.5</c:v>
                </c:pt>
                <c:pt idx="94">
                  <c:v>75.2</c:v>
                </c:pt>
                <c:pt idx="95">
                  <c:v>73.9</c:v>
                </c:pt>
                <c:pt idx="96">
                  <c:v>70.5</c:v>
                </c:pt>
                <c:pt idx="97">
                  <c:v>71.8</c:v>
                </c:pt>
                <c:pt idx="98">
                  <c:v>72.1</c:v>
                </c:pt>
                <c:pt idx="99">
                  <c:v>71.2</c:v>
                </c:pt>
                <c:pt idx="100">
                  <c:v>65.3</c:v>
                </c:pt>
                <c:pt idx="101">
                  <c:v>75.7</c:v>
                </c:pt>
                <c:pt idx="102">
                  <c:v>72.2</c:v>
                </c:pt>
                <c:pt idx="103">
                  <c:v>67.4</c:v>
                </c:pt>
                <c:pt idx="104">
                  <c:v>68.2</c:v>
                </c:pt>
                <c:pt idx="105">
                  <c:v>74.2</c:v>
                </c:pt>
                <c:pt idx="106">
                  <c:v>72.6</c:v>
                </c:pt>
                <c:pt idx="107">
                  <c:v>71.7</c:v>
                </c:pt>
                <c:pt idx="108">
                  <c:v>74.6</c:v>
                </c:pt>
                <c:pt idx="109">
                  <c:v>73.1</c:v>
                </c:pt>
                <c:pt idx="110">
                  <c:v>76.2</c:v>
                </c:pt>
                <c:pt idx="111">
                  <c:v>73.7</c:v>
                </c:pt>
                <c:pt idx="112">
                  <c:v>73.7</c:v>
                </c:pt>
                <c:pt idx="113">
                  <c:v>75.5</c:v>
                </c:pt>
                <c:pt idx="114">
                  <c:v>74.2</c:v>
                </c:pt>
                <c:pt idx="115">
                  <c:v>74.3</c:v>
                </c:pt>
                <c:pt idx="116">
                  <c:v>73.2</c:v>
                </c:pt>
                <c:pt idx="117">
                  <c:v>74.3</c:v>
                </c:pt>
                <c:pt idx="118">
                  <c:v>73.9</c:v>
                </c:pt>
                <c:pt idx="119">
                  <c:v>76.6</c:v>
                </c:pt>
                <c:pt idx="120">
                  <c:v>75.7</c:v>
                </c:pt>
                <c:pt idx="121">
                  <c:v>78</c:v>
                </c:pt>
                <c:pt idx="122">
                  <c:v>77.4</c:v>
                </c:pt>
                <c:pt idx="123">
                  <c:v>74.6</c:v>
                </c:pt>
                <c:pt idx="124">
                  <c:v>74.4</c:v>
                </c:pt>
                <c:pt idx="125">
                  <c:v>73.7</c:v>
                </c:pt>
                <c:pt idx="126">
                  <c:v>74.6</c:v>
                </c:pt>
                <c:pt idx="127">
                  <c:v>71.2</c:v>
                </c:pt>
                <c:pt idx="128">
                  <c:v>75.4</c:v>
                </c:pt>
                <c:pt idx="129">
                  <c:v>75.5</c:v>
                </c:pt>
                <c:pt idx="130">
                  <c:v>74.7</c:v>
                </c:pt>
                <c:pt idx="131">
                  <c:v>75.1</c:v>
                </c:pt>
                <c:pt idx="132">
                  <c:v>74.9</c:v>
                </c:pt>
                <c:pt idx="133">
                  <c:v>75.1</c:v>
                </c:pt>
                <c:pt idx="134">
                  <c:v>72</c:v>
                </c:pt>
                <c:pt idx="135">
                  <c:v>75.7</c:v>
                </c:pt>
                <c:pt idx="136">
                  <c:v>76.7</c:v>
                </c:pt>
                <c:pt idx="137">
                  <c:v>76.6</c:v>
                </c:pt>
                <c:pt idx="138">
                  <c:v>78.4</c:v>
                </c:pt>
                <c:pt idx="139">
                  <c:v>76.5</c:v>
                </c:pt>
                <c:pt idx="140">
                  <c:v>76.6</c:v>
                </c:pt>
                <c:pt idx="141">
                  <c:v>76.9</c:v>
                </c:pt>
                <c:pt idx="142">
                  <c:v>77.1</c:v>
                </c:pt>
                <c:pt idx="143">
                  <c:v>74.3</c:v>
                </c:pt>
                <c:pt idx="144">
                  <c:v>77.5</c:v>
                </c:pt>
                <c:pt idx="145">
                  <c:v>74.3</c:v>
                </c:pt>
                <c:pt idx="146">
                  <c:v>76</c:v>
                </c:pt>
                <c:pt idx="147">
                  <c:v>75.3</c:v>
                </c:pt>
                <c:pt idx="148">
                  <c:v>74.2</c:v>
                </c:pt>
                <c:pt idx="149">
                  <c:v>72.9</c:v>
                </c:pt>
                <c:pt idx="150">
                  <c:v>73.3</c:v>
                </c:pt>
                <c:pt idx="151">
                  <c:v>76.8</c:v>
                </c:pt>
                <c:pt idx="152">
                  <c:v>75.9</c:v>
                </c:pt>
                <c:pt idx="153">
                  <c:v>76.7</c:v>
                </c:pt>
                <c:pt idx="154">
                  <c:v>76.8</c:v>
                </c:pt>
                <c:pt idx="155">
                  <c:v>77.8</c:v>
                </c:pt>
                <c:pt idx="156">
                  <c:v>77.2</c:v>
                </c:pt>
                <c:pt idx="157">
                  <c:v>75.6</c:v>
                </c:pt>
                <c:pt idx="158">
                  <c:v>74.7</c:v>
                </c:pt>
                <c:pt idx="159">
                  <c:v>72.3</c:v>
                </c:pt>
                <c:pt idx="160">
                  <c:v>74.5</c:v>
                </c:pt>
                <c:pt idx="161">
                  <c:v>76.3</c:v>
                </c:pt>
                <c:pt idx="162">
                  <c:v>75.4</c:v>
                </c:pt>
                <c:pt idx="163">
                  <c:v>77.8</c:v>
                </c:pt>
                <c:pt idx="164">
                  <c:v>75</c:v>
                </c:pt>
                <c:pt idx="165">
                  <c:v>77.1</c:v>
                </c:pt>
                <c:pt idx="166">
                  <c:v>76</c:v>
                </c:pt>
                <c:pt idx="167">
                  <c:v>74.2</c:v>
                </c:pt>
                <c:pt idx="168">
                  <c:v>76.6</c:v>
                </c:pt>
                <c:pt idx="169">
                  <c:v>77.3</c:v>
                </c:pt>
                <c:pt idx="170">
                  <c:v>76.1</c:v>
                </c:pt>
                <c:pt idx="171">
                  <c:v>76.6</c:v>
                </c:pt>
                <c:pt idx="172">
                  <c:v>78</c:v>
                </c:pt>
                <c:pt idx="173">
                  <c:v>78.9</c:v>
                </c:pt>
                <c:pt idx="174">
                  <c:v>76</c:v>
                </c:pt>
                <c:pt idx="175">
                  <c:v>76.4</c:v>
                </c:pt>
                <c:pt idx="176">
                  <c:v>74.7</c:v>
                </c:pt>
                <c:pt idx="177">
                  <c:v>79.8</c:v>
                </c:pt>
                <c:pt idx="178">
                  <c:v>76.1</c:v>
                </c:pt>
                <c:pt idx="179">
                  <c:v>76.7</c:v>
                </c:pt>
                <c:pt idx="180">
                  <c:v>78.8</c:v>
                </c:pt>
                <c:pt idx="181">
                  <c:v>79</c:v>
                </c:pt>
                <c:pt idx="182">
                  <c:v>78.5</c:v>
                </c:pt>
                <c:pt idx="183">
                  <c:v>78.1</c:v>
                </c:pt>
                <c:pt idx="184">
                  <c:v>80.1</c:v>
                </c:pt>
                <c:pt idx="185">
                  <c:v>76.8</c:v>
                </c:pt>
                <c:pt idx="186">
                  <c:v>75.3</c:v>
                </c:pt>
                <c:pt idx="187">
                  <c:v>77.6</c:v>
                </c:pt>
                <c:pt idx="188">
                  <c:v>77.1</c:v>
                </c:pt>
                <c:pt idx="189">
                  <c:v>74.4</c:v>
                </c:pt>
                <c:pt idx="190">
                  <c:v>76.6</c:v>
                </c:pt>
                <c:pt idx="191">
                  <c:v>75</c:v>
                </c:pt>
                <c:pt idx="192">
                  <c:v>78.9</c:v>
                </c:pt>
                <c:pt idx="193">
                  <c:v>74</c:v>
                </c:pt>
                <c:pt idx="194">
                  <c:v>76.6</c:v>
                </c:pt>
                <c:pt idx="195">
                  <c:v>76.2</c:v>
                </c:pt>
                <c:pt idx="196">
                  <c:v>75.1</c:v>
                </c:pt>
                <c:pt idx="197">
                  <c:v>73.6</c:v>
                </c:pt>
                <c:pt idx="198">
                  <c:v>75.7</c:v>
                </c:pt>
                <c:pt idx="199">
                  <c:v>77.3</c:v>
                </c:pt>
                <c:pt idx="200">
                  <c:v>77.8</c:v>
                </c:pt>
                <c:pt idx="201">
                  <c:v>76.6</c:v>
                </c:pt>
                <c:pt idx="202">
                  <c:v>75.4</c:v>
                </c:pt>
                <c:pt idx="203">
                  <c:v>74</c:v>
                </c:pt>
                <c:pt idx="204">
                  <c:v>76.5</c:v>
                </c:pt>
                <c:pt idx="205">
                  <c:v>76.9</c:v>
                </c:pt>
                <c:pt idx="206">
                  <c:v>77</c:v>
                </c:pt>
                <c:pt idx="207">
                  <c:v>77</c:v>
                </c:pt>
                <c:pt idx="208">
                  <c:v>76.2</c:v>
                </c:pt>
                <c:pt idx="209">
                  <c:v>76.7</c:v>
                </c:pt>
                <c:pt idx="210">
                  <c:v>76.7</c:v>
                </c:pt>
                <c:pt idx="211">
                  <c:v>75.7</c:v>
                </c:pt>
                <c:pt idx="212">
                  <c:v>75</c:v>
                </c:pt>
                <c:pt idx="213">
                  <c:v>75.7</c:v>
                </c:pt>
                <c:pt idx="214">
                  <c:v>79.1</c:v>
                </c:pt>
                <c:pt idx="215">
                  <c:v>71.8</c:v>
                </c:pt>
                <c:pt idx="216">
                  <c:v>72.9</c:v>
                </c:pt>
                <c:pt idx="217">
                  <c:v>74.5</c:v>
                </c:pt>
                <c:pt idx="218">
                  <c:v>78.5</c:v>
                </c:pt>
                <c:pt idx="219">
                  <c:v>81.1</c:v>
                </c:pt>
                <c:pt idx="220">
                  <c:v>76.7</c:v>
                </c:pt>
                <c:pt idx="221">
                  <c:v>76.6</c:v>
                </c:pt>
                <c:pt idx="222">
                  <c:v>76</c:v>
                </c:pt>
                <c:pt idx="223">
                  <c:v>77.1</c:v>
                </c:pt>
                <c:pt idx="224">
                  <c:v>77.7</c:v>
                </c:pt>
                <c:pt idx="225">
                  <c:v>77.9</c:v>
                </c:pt>
                <c:pt idx="226">
                  <c:v>76.9</c:v>
                </c:pt>
                <c:pt idx="227">
                  <c:v>78.2</c:v>
                </c:pt>
                <c:pt idx="228">
                  <c:v>76.2</c:v>
                </c:pt>
                <c:pt idx="229">
                  <c:v>79.1</c:v>
                </c:pt>
                <c:pt idx="230">
                  <c:v>76.7</c:v>
                </c:pt>
                <c:pt idx="231">
                  <c:v>75.7</c:v>
                </c:pt>
                <c:pt idx="232">
                  <c:v>76.9</c:v>
                </c:pt>
                <c:pt idx="233">
                  <c:v>79.6</c:v>
                </c:pt>
                <c:pt idx="234">
                  <c:v>80</c:v>
                </c:pt>
                <c:pt idx="235">
                  <c:v>76.8</c:v>
                </c:pt>
                <c:pt idx="236">
                  <c:v>76.5</c:v>
                </c:pt>
                <c:pt idx="237">
                  <c:v>78</c:v>
                </c:pt>
                <c:pt idx="238">
                  <c:v>77.4</c:v>
                </c:pt>
                <c:pt idx="239">
                  <c:v>78.5</c:v>
                </c:pt>
                <c:pt idx="240">
                  <c:v>78.7</c:v>
                </c:pt>
                <c:pt idx="241">
                  <c:v>75.2</c:v>
                </c:pt>
                <c:pt idx="242">
                  <c:v>77.5</c:v>
                </c:pt>
                <c:pt idx="243">
                  <c:v>78</c:v>
                </c:pt>
                <c:pt idx="244">
                  <c:v>88.5</c:v>
                </c:pt>
                <c:pt idx="245">
                  <c:v>100</c:v>
                </c:pt>
                <c:pt idx="246">
                  <c:v>100</c:v>
                </c:pt>
                <c:pt idx="247">
                  <c:v>100</c:v>
                </c:pt>
                <c:pt idx="248">
                  <c:v>100</c:v>
                </c:pt>
                <c:pt idx="249">
                  <c:v>100</c:v>
                </c:pt>
                <c:pt idx="250">
                  <c:v>100</c:v>
                </c:pt>
                <c:pt idx="251">
                  <c:v>100</c:v>
                </c:pt>
                <c:pt idx="252">
                  <c:v>100</c:v>
                </c:pt>
                <c:pt idx="253">
                  <c:v>100</c:v>
                </c:pt>
                <c:pt idx="254">
                  <c:v>99.9</c:v>
                </c:pt>
                <c:pt idx="255">
                  <c:v>100</c:v>
                </c:pt>
                <c:pt idx="256">
                  <c:v>100</c:v>
                </c:pt>
                <c:pt idx="257">
                  <c:v>100</c:v>
                </c:pt>
                <c:pt idx="258">
                  <c:v>100</c:v>
                </c:pt>
                <c:pt idx="259">
                  <c:v>100</c:v>
                </c:pt>
              </c:numCache>
            </c:numRef>
          </c:val>
        </c:ser>
        <c:dLbls>
          <c:showLegendKey val="0"/>
          <c:showVal val="0"/>
          <c:showCatName val="0"/>
          <c:showSerName val="0"/>
          <c:showPercent val="0"/>
          <c:showBubbleSize val="0"/>
        </c:dLbls>
        <c:gapWidth val="0"/>
        <c:overlap val="100"/>
        <c:axId val="798486622"/>
        <c:axId val="69075567"/>
      </c:barChart>
      <c:catAx>
        <c:axId val="79848662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9075567"/>
        <c:crosses val="autoZero"/>
        <c:auto val="0"/>
        <c:lblAlgn val="ctr"/>
        <c:lblOffset val="100"/>
        <c:noMultiLvlLbl val="0"/>
      </c:catAx>
      <c:valAx>
        <c:axId val="69075567"/>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98486622"/>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11 test1  2017/8/21</a:t>
            </a:r>
          </a:p>
        </c:rich>
      </c:tx>
      <c:layout/>
      <c:overlay val="0"/>
    </c:title>
    <c:autoTitleDeleted val="0"/>
    <c:plotArea>
      <c:layout/>
      <c:barChart>
        <c:barDir val="col"/>
        <c:grouping val="stacked"/>
        <c:varyColors val="0"/>
        <c:ser>
          <c:idx val="0"/>
          <c:order val="0"/>
          <c:tx>
            <c:strRef>
              <c:f>CPU11!$B$1</c:f>
              <c:strCache>
                <c:ptCount val="1"/>
                <c:pt idx="0">
                  <c:v>User%</c:v>
                </c:pt>
              </c:strCache>
            </c:strRef>
          </c:tx>
          <c:invertIfNegative val="0"/>
          <c:dLbls>
            <c:delete val="1"/>
          </c:dLbls>
          <c:cat>
            <c:numRef>
              <c:f>CPU11!$A$2:$A$261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CPU11!$B$2:$B$261</c:f>
              <c:numCache>
                <c:formatCode>General</c:formatCode>
                <c:ptCount val="260"/>
                <c:pt idx="0">
                  <c:v>1</c:v>
                </c:pt>
                <c:pt idx="1">
                  <c:v>0.1</c:v>
                </c:pt>
                <c:pt idx="2">
                  <c:v>0</c:v>
                </c:pt>
                <c:pt idx="3">
                  <c:v>0</c:v>
                </c:pt>
                <c:pt idx="4">
                  <c:v>10.1</c:v>
                </c:pt>
                <c:pt idx="5">
                  <c:v>26.8</c:v>
                </c:pt>
                <c:pt idx="6">
                  <c:v>27</c:v>
                </c:pt>
                <c:pt idx="7">
                  <c:v>26.3</c:v>
                </c:pt>
                <c:pt idx="8">
                  <c:v>21.7</c:v>
                </c:pt>
                <c:pt idx="9">
                  <c:v>23.1</c:v>
                </c:pt>
                <c:pt idx="10">
                  <c:v>23.9</c:v>
                </c:pt>
                <c:pt idx="11">
                  <c:v>24</c:v>
                </c:pt>
                <c:pt idx="12">
                  <c:v>19.7</c:v>
                </c:pt>
                <c:pt idx="13">
                  <c:v>24</c:v>
                </c:pt>
                <c:pt idx="14">
                  <c:v>25.1</c:v>
                </c:pt>
                <c:pt idx="15">
                  <c:v>26.4</c:v>
                </c:pt>
                <c:pt idx="16">
                  <c:v>25.8</c:v>
                </c:pt>
                <c:pt idx="17">
                  <c:v>25</c:v>
                </c:pt>
                <c:pt idx="18">
                  <c:v>21</c:v>
                </c:pt>
                <c:pt idx="19">
                  <c:v>21.3</c:v>
                </c:pt>
                <c:pt idx="20">
                  <c:v>25.6</c:v>
                </c:pt>
                <c:pt idx="21">
                  <c:v>20.9</c:v>
                </c:pt>
                <c:pt idx="22">
                  <c:v>22.4</c:v>
                </c:pt>
                <c:pt idx="23">
                  <c:v>22.7</c:v>
                </c:pt>
                <c:pt idx="24">
                  <c:v>23.8</c:v>
                </c:pt>
                <c:pt idx="25">
                  <c:v>26.1</c:v>
                </c:pt>
                <c:pt idx="26">
                  <c:v>25.5</c:v>
                </c:pt>
                <c:pt idx="27">
                  <c:v>24.3</c:v>
                </c:pt>
                <c:pt idx="28">
                  <c:v>25.2</c:v>
                </c:pt>
                <c:pt idx="29">
                  <c:v>20</c:v>
                </c:pt>
                <c:pt idx="30">
                  <c:v>22</c:v>
                </c:pt>
                <c:pt idx="31">
                  <c:v>28.8</c:v>
                </c:pt>
                <c:pt idx="32">
                  <c:v>20.2</c:v>
                </c:pt>
                <c:pt idx="33">
                  <c:v>23.7</c:v>
                </c:pt>
                <c:pt idx="34">
                  <c:v>21.6</c:v>
                </c:pt>
                <c:pt idx="35">
                  <c:v>25.5</c:v>
                </c:pt>
                <c:pt idx="36">
                  <c:v>23.3</c:v>
                </c:pt>
                <c:pt idx="37">
                  <c:v>21.9</c:v>
                </c:pt>
                <c:pt idx="38">
                  <c:v>24.1</c:v>
                </c:pt>
                <c:pt idx="39">
                  <c:v>19.2</c:v>
                </c:pt>
                <c:pt idx="40">
                  <c:v>21</c:v>
                </c:pt>
                <c:pt idx="41">
                  <c:v>23.8</c:v>
                </c:pt>
                <c:pt idx="42">
                  <c:v>22.6</c:v>
                </c:pt>
                <c:pt idx="43">
                  <c:v>24.6</c:v>
                </c:pt>
                <c:pt idx="44">
                  <c:v>23.2</c:v>
                </c:pt>
                <c:pt idx="45">
                  <c:v>29.5</c:v>
                </c:pt>
                <c:pt idx="46">
                  <c:v>20.1</c:v>
                </c:pt>
                <c:pt idx="47">
                  <c:v>22</c:v>
                </c:pt>
                <c:pt idx="48">
                  <c:v>22.3</c:v>
                </c:pt>
                <c:pt idx="49">
                  <c:v>20.3</c:v>
                </c:pt>
                <c:pt idx="50">
                  <c:v>24.5</c:v>
                </c:pt>
                <c:pt idx="51">
                  <c:v>23.8</c:v>
                </c:pt>
                <c:pt idx="52">
                  <c:v>19.7</c:v>
                </c:pt>
                <c:pt idx="53">
                  <c:v>25</c:v>
                </c:pt>
                <c:pt idx="54">
                  <c:v>19</c:v>
                </c:pt>
                <c:pt idx="55">
                  <c:v>26.4</c:v>
                </c:pt>
                <c:pt idx="56">
                  <c:v>24.3</c:v>
                </c:pt>
                <c:pt idx="57">
                  <c:v>22.8</c:v>
                </c:pt>
                <c:pt idx="58">
                  <c:v>19.1</c:v>
                </c:pt>
                <c:pt idx="59">
                  <c:v>23.6</c:v>
                </c:pt>
                <c:pt idx="60">
                  <c:v>20</c:v>
                </c:pt>
                <c:pt idx="61">
                  <c:v>19.6</c:v>
                </c:pt>
                <c:pt idx="62">
                  <c:v>21.8</c:v>
                </c:pt>
                <c:pt idx="63">
                  <c:v>23.9</c:v>
                </c:pt>
                <c:pt idx="64">
                  <c:v>23.9</c:v>
                </c:pt>
                <c:pt idx="65">
                  <c:v>24.5</c:v>
                </c:pt>
                <c:pt idx="66">
                  <c:v>23.9</c:v>
                </c:pt>
                <c:pt idx="67">
                  <c:v>21.1</c:v>
                </c:pt>
                <c:pt idx="68">
                  <c:v>23.1</c:v>
                </c:pt>
                <c:pt idx="69">
                  <c:v>20</c:v>
                </c:pt>
                <c:pt idx="70">
                  <c:v>24.9</c:v>
                </c:pt>
                <c:pt idx="71">
                  <c:v>22</c:v>
                </c:pt>
                <c:pt idx="72">
                  <c:v>21.1</c:v>
                </c:pt>
                <c:pt idx="73">
                  <c:v>22.1</c:v>
                </c:pt>
                <c:pt idx="74">
                  <c:v>22.8</c:v>
                </c:pt>
                <c:pt idx="75">
                  <c:v>21.5</c:v>
                </c:pt>
                <c:pt idx="76">
                  <c:v>27.2</c:v>
                </c:pt>
                <c:pt idx="77">
                  <c:v>25.2</c:v>
                </c:pt>
                <c:pt idx="78">
                  <c:v>19.3</c:v>
                </c:pt>
                <c:pt idx="79">
                  <c:v>22.5</c:v>
                </c:pt>
                <c:pt idx="80">
                  <c:v>23.4</c:v>
                </c:pt>
                <c:pt idx="81">
                  <c:v>22.2</c:v>
                </c:pt>
                <c:pt idx="82">
                  <c:v>19.7</c:v>
                </c:pt>
                <c:pt idx="83">
                  <c:v>22.4</c:v>
                </c:pt>
                <c:pt idx="84">
                  <c:v>21.5</c:v>
                </c:pt>
                <c:pt idx="85">
                  <c:v>23.1</c:v>
                </c:pt>
                <c:pt idx="86">
                  <c:v>18.7</c:v>
                </c:pt>
                <c:pt idx="87">
                  <c:v>18.3</c:v>
                </c:pt>
                <c:pt idx="88">
                  <c:v>27.5</c:v>
                </c:pt>
                <c:pt idx="89">
                  <c:v>24.3</c:v>
                </c:pt>
                <c:pt idx="90">
                  <c:v>21.7</c:v>
                </c:pt>
                <c:pt idx="91">
                  <c:v>22</c:v>
                </c:pt>
                <c:pt idx="92">
                  <c:v>21.6</c:v>
                </c:pt>
                <c:pt idx="93">
                  <c:v>19.3</c:v>
                </c:pt>
                <c:pt idx="94">
                  <c:v>17.1</c:v>
                </c:pt>
                <c:pt idx="95">
                  <c:v>21.1</c:v>
                </c:pt>
                <c:pt idx="96">
                  <c:v>20.5</c:v>
                </c:pt>
                <c:pt idx="97">
                  <c:v>21.4</c:v>
                </c:pt>
                <c:pt idx="98">
                  <c:v>22.7</c:v>
                </c:pt>
                <c:pt idx="99">
                  <c:v>20.5</c:v>
                </c:pt>
                <c:pt idx="100">
                  <c:v>21.6</c:v>
                </c:pt>
                <c:pt idx="101">
                  <c:v>20.2</c:v>
                </c:pt>
                <c:pt idx="102">
                  <c:v>20.9</c:v>
                </c:pt>
                <c:pt idx="103">
                  <c:v>19.7</c:v>
                </c:pt>
                <c:pt idx="104">
                  <c:v>24.6</c:v>
                </c:pt>
                <c:pt idx="105">
                  <c:v>19.4</c:v>
                </c:pt>
                <c:pt idx="106">
                  <c:v>19.4</c:v>
                </c:pt>
                <c:pt idx="107">
                  <c:v>20.6</c:v>
                </c:pt>
                <c:pt idx="108">
                  <c:v>18.4</c:v>
                </c:pt>
                <c:pt idx="109">
                  <c:v>18.6</c:v>
                </c:pt>
                <c:pt idx="110">
                  <c:v>19.9</c:v>
                </c:pt>
                <c:pt idx="111">
                  <c:v>19.6</c:v>
                </c:pt>
                <c:pt idx="112">
                  <c:v>20.7</c:v>
                </c:pt>
                <c:pt idx="113">
                  <c:v>21.9</c:v>
                </c:pt>
                <c:pt idx="114">
                  <c:v>21.8</c:v>
                </c:pt>
                <c:pt idx="115">
                  <c:v>20.3</c:v>
                </c:pt>
                <c:pt idx="116">
                  <c:v>20.4</c:v>
                </c:pt>
                <c:pt idx="117">
                  <c:v>20.1</c:v>
                </c:pt>
                <c:pt idx="118">
                  <c:v>20.6</c:v>
                </c:pt>
                <c:pt idx="119">
                  <c:v>20.1</c:v>
                </c:pt>
                <c:pt idx="120">
                  <c:v>21.4</c:v>
                </c:pt>
                <c:pt idx="121">
                  <c:v>22.2</c:v>
                </c:pt>
                <c:pt idx="122">
                  <c:v>19</c:v>
                </c:pt>
                <c:pt idx="123">
                  <c:v>20.3</c:v>
                </c:pt>
                <c:pt idx="124">
                  <c:v>18.6</c:v>
                </c:pt>
                <c:pt idx="125">
                  <c:v>20.3</c:v>
                </c:pt>
                <c:pt idx="126">
                  <c:v>19.4</c:v>
                </c:pt>
                <c:pt idx="127">
                  <c:v>18.2</c:v>
                </c:pt>
                <c:pt idx="128">
                  <c:v>16.4</c:v>
                </c:pt>
                <c:pt idx="129">
                  <c:v>19</c:v>
                </c:pt>
                <c:pt idx="130">
                  <c:v>17.5</c:v>
                </c:pt>
                <c:pt idx="131">
                  <c:v>18</c:v>
                </c:pt>
                <c:pt idx="132">
                  <c:v>17</c:v>
                </c:pt>
                <c:pt idx="133">
                  <c:v>19.2</c:v>
                </c:pt>
                <c:pt idx="134">
                  <c:v>17.9</c:v>
                </c:pt>
                <c:pt idx="135">
                  <c:v>17.8</c:v>
                </c:pt>
                <c:pt idx="136">
                  <c:v>18.6</c:v>
                </c:pt>
                <c:pt idx="137">
                  <c:v>17.4</c:v>
                </c:pt>
                <c:pt idx="138">
                  <c:v>21</c:v>
                </c:pt>
                <c:pt idx="139">
                  <c:v>17.5</c:v>
                </c:pt>
                <c:pt idx="140">
                  <c:v>18.4</c:v>
                </c:pt>
                <c:pt idx="141">
                  <c:v>17.6</c:v>
                </c:pt>
                <c:pt idx="142">
                  <c:v>19.2</c:v>
                </c:pt>
                <c:pt idx="143">
                  <c:v>18.3</c:v>
                </c:pt>
                <c:pt idx="144">
                  <c:v>17.4</c:v>
                </c:pt>
                <c:pt idx="145">
                  <c:v>18.3</c:v>
                </c:pt>
                <c:pt idx="146">
                  <c:v>15.8</c:v>
                </c:pt>
                <c:pt idx="147">
                  <c:v>17.8</c:v>
                </c:pt>
                <c:pt idx="148">
                  <c:v>18.8</c:v>
                </c:pt>
                <c:pt idx="149">
                  <c:v>16.7</c:v>
                </c:pt>
                <c:pt idx="150">
                  <c:v>17.3</c:v>
                </c:pt>
                <c:pt idx="151">
                  <c:v>16.5</c:v>
                </c:pt>
                <c:pt idx="152">
                  <c:v>18.3</c:v>
                </c:pt>
                <c:pt idx="153">
                  <c:v>17.3</c:v>
                </c:pt>
                <c:pt idx="154">
                  <c:v>17.4</c:v>
                </c:pt>
                <c:pt idx="155">
                  <c:v>18.2</c:v>
                </c:pt>
                <c:pt idx="156">
                  <c:v>18.7</c:v>
                </c:pt>
                <c:pt idx="157">
                  <c:v>16.4</c:v>
                </c:pt>
                <c:pt idx="158">
                  <c:v>18.5</c:v>
                </c:pt>
                <c:pt idx="159">
                  <c:v>18.3</c:v>
                </c:pt>
                <c:pt idx="160">
                  <c:v>15.5</c:v>
                </c:pt>
                <c:pt idx="161">
                  <c:v>16.4</c:v>
                </c:pt>
                <c:pt idx="162">
                  <c:v>16.3</c:v>
                </c:pt>
                <c:pt idx="163">
                  <c:v>18.6</c:v>
                </c:pt>
                <c:pt idx="164">
                  <c:v>17.6</c:v>
                </c:pt>
                <c:pt idx="165">
                  <c:v>16.6</c:v>
                </c:pt>
                <c:pt idx="166">
                  <c:v>18.1</c:v>
                </c:pt>
                <c:pt idx="167">
                  <c:v>17.3</c:v>
                </c:pt>
                <c:pt idx="168">
                  <c:v>17.8</c:v>
                </c:pt>
                <c:pt idx="169">
                  <c:v>17.9</c:v>
                </c:pt>
                <c:pt idx="170">
                  <c:v>18.3</c:v>
                </c:pt>
                <c:pt idx="171">
                  <c:v>17.5</c:v>
                </c:pt>
                <c:pt idx="172">
                  <c:v>16.9</c:v>
                </c:pt>
                <c:pt idx="173">
                  <c:v>15.6</c:v>
                </c:pt>
                <c:pt idx="174">
                  <c:v>17.7</c:v>
                </c:pt>
                <c:pt idx="175">
                  <c:v>18.8</c:v>
                </c:pt>
                <c:pt idx="176">
                  <c:v>17.1</c:v>
                </c:pt>
                <c:pt idx="177">
                  <c:v>15.1</c:v>
                </c:pt>
                <c:pt idx="178">
                  <c:v>17.9</c:v>
                </c:pt>
                <c:pt idx="179">
                  <c:v>15.8</c:v>
                </c:pt>
                <c:pt idx="180">
                  <c:v>16.3</c:v>
                </c:pt>
                <c:pt idx="181">
                  <c:v>15.2</c:v>
                </c:pt>
                <c:pt idx="182">
                  <c:v>16.8</c:v>
                </c:pt>
                <c:pt idx="183">
                  <c:v>17.9</c:v>
                </c:pt>
                <c:pt idx="184">
                  <c:v>17.5</c:v>
                </c:pt>
                <c:pt idx="185">
                  <c:v>15.1</c:v>
                </c:pt>
                <c:pt idx="186">
                  <c:v>17.2</c:v>
                </c:pt>
                <c:pt idx="187">
                  <c:v>16.9</c:v>
                </c:pt>
                <c:pt idx="188">
                  <c:v>16.7</c:v>
                </c:pt>
                <c:pt idx="189">
                  <c:v>17.8</c:v>
                </c:pt>
                <c:pt idx="190">
                  <c:v>17.4</c:v>
                </c:pt>
                <c:pt idx="191">
                  <c:v>16.1</c:v>
                </c:pt>
                <c:pt idx="192">
                  <c:v>15.1</c:v>
                </c:pt>
                <c:pt idx="193">
                  <c:v>14.8</c:v>
                </c:pt>
                <c:pt idx="194">
                  <c:v>16.1</c:v>
                </c:pt>
                <c:pt idx="195">
                  <c:v>16.2</c:v>
                </c:pt>
                <c:pt idx="196">
                  <c:v>18.1</c:v>
                </c:pt>
                <c:pt idx="197">
                  <c:v>17.5</c:v>
                </c:pt>
                <c:pt idx="198">
                  <c:v>17.1</c:v>
                </c:pt>
                <c:pt idx="199">
                  <c:v>17.1</c:v>
                </c:pt>
                <c:pt idx="200">
                  <c:v>16.2</c:v>
                </c:pt>
                <c:pt idx="201">
                  <c:v>16.4</c:v>
                </c:pt>
                <c:pt idx="202">
                  <c:v>16.9</c:v>
                </c:pt>
                <c:pt idx="203">
                  <c:v>16.3</c:v>
                </c:pt>
                <c:pt idx="204">
                  <c:v>17.8</c:v>
                </c:pt>
                <c:pt idx="205">
                  <c:v>17</c:v>
                </c:pt>
                <c:pt idx="206">
                  <c:v>16.6</c:v>
                </c:pt>
                <c:pt idx="207">
                  <c:v>18.5</c:v>
                </c:pt>
                <c:pt idx="208">
                  <c:v>16</c:v>
                </c:pt>
                <c:pt idx="209">
                  <c:v>17</c:v>
                </c:pt>
                <c:pt idx="210">
                  <c:v>16.3</c:v>
                </c:pt>
                <c:pt idx="211">
                  <c:v>16.7</c:v>
                </c:pt>
                <c:pt idx="212">
                  <c:v>16.3</c:v>
                </c:pt>
                <c:pt idx="213">
                  <c:v>16.4</c:v>
                </c:pt>
                <c:pt idx="214">
                  <c:v>17.7</c:v>
                </c:pt>
                <c:pt idx="215">
                  <c:v>15.2</c:v>
                </c:pt>
                <c:pt idx="216">
                  <c:v>16.5</c:v>
                </c:pt>
                <c:pt idx="217">
                  <c:v>16.6</c:v>
                </c:pt>
                <c:pt idx="218">
                  <c:v>16.2</c:v>
                </c:pt>
                <c:pt idx="219">
                  <c:v>16.9</c:v>
                </c:pt>
                <c:pt idx="220">
                  <c:v>17.2</c:v>
                </c:pt>
                <c:pt idx="221">
                  <c:v>16.9</c:v>
                </c:pt>
                <c:pt idx="222">
                  <c:v>18.4</c:v>
                </c:pt>
                <c:pt idx="223">
                  <c:v>16.6</c:v>
                </c:pt>
                <c:pt idx="224">
                  <c:v>16.5</c:v>
                </c:pt>
                <c:pt idx="225">
                  <c:v>17.2</c:v>
                </c:pt>
                <c:pt idx="226">
                  <c:v>16.7</c:v>
                </c:pt>
                <c:pt idx="227">
                  <c:v>17.4</c:v>
                </c:pt>
                <c:pt idx="228">
                  <c:v>16.4</c:v>
                </c:pt>
                <c:pt idx="229">
                  <c:v>17.5</c:v>
                </c:pt>
                <c:pt idx="230">
                  <c:v>18.4</c:v>
                </c:pt>
                <c:pt idx="231">
                  <c:v>16.5</c:v>
                </c:pt>
                <c:pt idx="232">
                  <c:v>16.5</c:v>
                </c:pt>
                <c:pt idx="233">
                  <c:v>18.4</c:v>
                </c:pt>
                <c:pt idx="234">
                  <c:v>17.1</c:v>
                </c:pt>
                <c:pt idx="235">
                  <c:v>17.2</c:v>
                </c:pt>
                <c:pt idx="236">
                  <c:v>17.1</c:v>
                </c:pt>
                <c:pt idx="237">
                  <c:v>16.2</c:v>
                </c:pt>
                <c:pt idx="238">
                  <c:v>16.7</c:v>
                </c:pt>
                <c:pt idx="239">
                  <c:v>17.7</c:v>
                </c:pt>
                <c:pt idx="240">
                  <c:v>17.1</c:v>
                </c:pt>
                <c:pt idx="241">
                  <c:v>15.9</c:v>
                </c:pt>
                <c:pt idx="242">
                  <c:v>18.8</c:v>
                </c:pt>
                <c:pt idx="243">
                  <c:v>18.1</c:v>
                </c:pt>
                <c:pt idx="244">
                  <c:v>9.7</c:v>
                </c:pt>
                <c:pt idx="245">
                  <c:v>0</c:v>
                </c:pt>
                <c:pt idx="246">
                  <c:v>0.1</c:v>
                </c:pt>
                <c:pt idx="247">
                  <c:v>0</c:v>
                </c:pt>
                <c:pt idx="248">
                  <c:v>0</c:v>
                </c:pt>
                <c:pt idx="249">
                  <c:v>0.1</c:v>
                </c:pt>
                <c:pt idx="250">
                  <c:v>0.1</c:v>
                </c:pt>
                <c:pt idx="251">
                  <c:v>0</c:v>
                </c:pt>
                <c:pt idx="252">
                  <c:v>0.1</c:v>
                </c:pt>
                <c:pt idx="253">
                  <c:v>0</c:v>
                </c:pt>
                <c:pt idx="254">
                  <c:v>0.1</c:v>
                </c:pt>
                <c:pt idx="255">
                  <c:v>0</c:v>
                </c:pt>
                <c:pt idx="256">
                  <c:v>0</c:v>
                </c:pt>
                <c:pt idx="257">
                  <c:v>0</c:v>
                </c:pt>
                <c:pt idx="258">
                  <c:v>0.1</c:v>
                </c:pt>
                <c:pt idx="259">
                  <c:v>0</c:v>
                </c:pt>
              </c:numCache>
            </c:numRef>
          </c:val>
        </c:ser>
        <c:ser>
          <c:idx val="1"/>
          <c:order val="1"/>
          <c:tx>
            <c:strRef>
              <c:f>CPU11!$C$1</c:f>
              <c:strCache>
                <c:ptCount val="1"/>
                <c:pt idx="0">
                  <c:v>Sys%</c:v>
                </c:pt>
              </c:strCache>
            </c:strRef>
          </c:tx>
          <c:invertIfNegative val="0"/>
          <c:dLbls>
            <c:delete val="1"/>
          </c:dLbls>
          <c:cat>
            <c:numRef>
              <c:f>CPU11!$A$2:$A$261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CPU11!$C$2:$C$261</c:f>
              <c:numCache>
                <c:formatCode>General</c:formatCode>
                <c:ptCount val="260"/>
                <c:pt idx="0">
                  <c:v>0.4</c:v>
                </c:pt>
                <c:pt idx="1">
                  <c:v>0</c:v>
                </c:pt>
                <c:pt idx="2">
                  <c:v>0</c:v>
                </c:pt>
                <c:pt idx="3">
                  <c:v>0</c:v>
                </c:pt>
                <c:pt idx="4">
                  <c:v>1.5</c:v>
                </c:pt>
                <c:pt idx="5">
                  <c:v>10</c:v>
                </c:pt>
                <c:pt idx="6">
                  <c:v>10.3</c:v>
                </c:pt>
                <c:pt idx="7">
                  <c:v>9.2</c:v>
                </c:pt>
                <c:pt idx="8">
                  <c:v>8.6</c:v>
                </c:pt>
                <c:pt idx="9">
                  <c:v>7.6</c:v>
                </c:pt>
                <c:pt idx="10">
                  <c:v>9.7</c:v>
                </c:pt>
                <c:pt idx="11">
                  <c:v>9.5</c:v>
                </c:pt>
                <c:pt idx="12">
                  <c:v>7.9</c:v>
                </c:pt>
                <c:pt idx="13">
                  <c:v>8.8</c:v>
                </c:pt>
                <c:pt idx="14">
                  <c:v>9.6</c:v>
                </c:pt>
                <c:pt idx="15">
                  <c:v>10.5</c:v>
                </c:pt>
                <c:pt idx="16">
                  <c:v>9.5</c:v>
                </c:pt>
                <c:pt idx="17">
                  <c:v>9.3</c:v>
                </c:pt>
                <c:pt idx="18">
                  <c:v>8.3</c:v>
                </c:pt>
                <c:pt idx="19">
                  <c:v>8.3</c:v>
                </c:pt>
                <c:pt idx="20">
                  <c:v>10.3</c:v>
                </c:pt>
                <c:pt idx="21">
                  <c:v>8.9</c:v>
                </c:pt>
                <c:pt idx="22">
                  <c:v>9</c:v>
                </c:pt>
                <c:pt idx="23">
                  <c:v>8.5</c:v>
                </c:pt>
                <c:pt idx="24">
                  <c:v>8.8</c:v>
                </c:pt>
                <c:pt idx="25">
                  <c:v>9.3</c:v>
                </c:pt>
                <c:pt idx="26">
                  <c:v>9.6</c:v>
                </c:pt>
                <c:pt idx="27">
                  <c:v>9.5</c:v>
                </c:pt>
                <c:pt idx="28">
                  <c:v>9.4</c:v>
                </c:pt>
                <c:pt idx="29">
                  <c:v>8.3</c:v>
                </c:pt>
                <c:pt idx="30">
                  <c:v>8.1</c:v>
                </c:pt>
                <c:pt idx="31">
                  <c:v>11.1</c:v>
                </c:pt>
                <c:pt idx="32">
                  <c:v>7.8</c:v>
                </c:pt>
                <c:pt idx="33">
                  <c:v>9.2</c:v>
                </c:pt>
                <c:pt idx="34">
                  <c:v>7.6</c:v>
                </c:pt>
                <c:pt idx="35">
                  <c:v>8.8</c:v>
                </c:pt>
                <c:pt idx="36">
                  <c:v>9.1</c:v>
                </c:pt>
                <c:pt idx="37">
                  <c:v>8.2</c:v>
                </c:pt>
                <c:pt idx="38">
                  <c:v>8.1</c:v>
                </c:pt>
                <c:pt idx="39">
                  <c:v>7</c:v>
                </c:pt>
                <c:pt idx="40">
                  <c:v>8.1</c:v>
                </c:pt>
                <c:pt idx="41">
                  <c:v>7.7</c:v>
                </c:pt>
                <c:pt idx="42">
                  <c:v>11.6</c:v>
                </c:pt>
                <c:pt idx="43">
                  <c:v>9</c:v>
                </c:pt>
                <c:pt idx="44">
                  <c:v>9.1</c:v>
                </c:pt>
                <c:pt idx="45">
                  <c:v>9.2</c:v>
                </c:pt>
                <c:pt idx="46">
                  <c:v>7.7</c:v>
                </c:pt>
                <c:pt idx="47">
                  <c:v>8.5</c:v>
                </c:pt>
                <c:pt idx="48">
                  <c:v>8.8</c:v>
                </c:pt>
                <c:pt idx="49">
                  <c:v>7.7</c:v>
                </c:pt>
                <c:pt idx="50">
                  <c:v>9.1</c:v>
                </c:pt>
                <c:pt idx="51">
                  <c:v>8</c:v>
                </c:pt>
                <c:pt idx="52">
                  <c:v>7.2</c:v>
                </c:pt>
                <c:pt idx="53">
                  <c:v>8.7</c:v>
                </c:pt>
                <c:pt idx="54">
                  <c:v>7</c:v>
                </c:pt>
                <c:pt idx="55">
                  <c:v>9</c:v>
                </c:pt>
                <c:pt idx="56">
                  <c:v>8.9</c:v>
                </c:pt>
                <c:pt idx="57">
                  <c:v>8.8</c:v>
                </c:pt>
                <c:pt idx="58">
                  <c:v>10.2</c:v>
                </c:pt>
                <c:pt idx="59">
                  <c:v>7.9</c:v>
                </c:pt>
                <c:pt idx="60">
                  <c:v>7.6</c:v>
                </c:pt>
                <c:pt idx="61">
                  <c:v>7.2</c:v>
                </c:pt>
                <c:pt idx="62">
                  <c:v>7.6</c:v>
                </c:pt>
                <c:pt idx="63">
                  <c:v>8.2</c:v>
                </c:pt>
                <c:pt idx="64">
                  <c:v>8.5</c:v>
                </c:pt>
                <c:pt idx="65">
                  <c:v>7.5</c:v>
                </c:pt>
                <c:pt idx="66">
                  <c:v>8.6</c:v>
                </c:pt>
                <c:pt idx="67">
                  <c:v>7.7</c:v>
                </c:pt>
                <c:pt idx="68">
                  <c:v>8.5</c:v>
                </c:pt>
                <c:pt idx="69">
                  <c:v>7.2</c:v>
                </c:pt>
                <c:pt idx="70">
                  <c:v>8.2</c:v>
                </c:pt>
                <c:pt idx="71">
                  <c:v>7.5</c:v>
                </c:pt>
                <c:pt idx="72">
                  <c:v>7.7</c:v>
                </c:pt>
                <c:pt idx="73">
                  <c:v>8.3</c:v>
                </c:pt>
                <c:pt idx="74">
                  <c:v>8.5</c:v>
                </c:pt>
                <c:pt idx="75">
                  <c:v>7.6</c:v>
                </c:pt>
                <c:pt idx="76">
                  <c:v>9.2</c:v>
                </c:pt>
                <c:pt idx="77">
                  <c:v>7.3</c:v>
                </c:pt>
                <c:pt idx="78">
                  <c:v>7.1</c:v>
                </c:pt>
                <c:pt idx="79">
                  <c:v>8.1</c:v>
                </c:pt>
                <c:pt idx="80">
                  <c:v>7.9</c:v>
                </c:pt>
                <c:pt idx="81">
                  <c:v>8.3</c:v>
                </c:pt>
                <c:pt idx="82">
                  <c:v>7.2</c:v>
                </c:pt>
                <c:pt idx="83">
                  <c:v>8</c:v>
                </c:pt>
                <c:pt idx="84">
                  <c:v>7.5</c:v>
                </c:pt>
                <c:pt idx="85">
                  <c:v>7.8</c:v>
                </c:pt>
                <c:pt idx="86">
                  <c:v>6.5</c:v>
                </c:pt>
                <c:pt idx="87">
                  <c:v>7</c:v>
                </c:pt>
                <c:pt idx="88">
                  <c:v>7.4</c:v>
                </c:pt>
                <c:pt idx="89">
                  <c:v>9.1</c:v>
                </c:pt>
                <c:pt idx="90">
                  <c:v>7.3</c:v>
                </c:pt>
                <c:pt idx="91">
                  <c:v>7.9</c:v>
                </c:pt>
                <c:pt idx="92">
                  <c:v>8.2</c:v>
                </c:pt>
                <c:pt idx="93">
                  <c:v>7.3</c:v>
                </c:pt>
                <c:pt idx="94">
                  <c:v>6.4</c:v>
                </c:pt>
                <c:pt idx="95">
                  <c:v>7.6</c:v>
                </c:pt>
                <c:pt idx="96">
                  <c:v>7.6</c:v>
                </c:pt>
                <c:pt idx="97">
                  <c:v>7</c:v>
                </c:pt>
                <c:pt idx="98">
                  <c:v>8.2</c:v>
                </c:pt>
                <c:pt idx="99">
                  <c:v>7.2</c:v>
                </c:pt>
                <c:pt idx="100">
                  <c:v>7.7</c:v>
                </c:pt>
                <c:pt idx="101">
                  <c:v>7.1</c:v>
                </c:pt>
                <c:pt idx="102">
                  <c:v>8</c:v>
                </c:pt>
                <c:pt idx="103">
                  <c:v>6.6</c:v>
                </c:pt>
                <c:pt idx="104">
                  <c:v>8.2</c:v>
                </c:pt>
                <c:pt idx="105">
                  <c:v>6.8</c:v>
                </c:pt>
                <c:pt idx="106">
                  <c:v>7</c:v>
                </c:pt>
                <c:pt idx="107">
                  <c:v>7.2</c:v>
                </c:pt>
                <c:pt idx="108">
                  <c:v>6.8</c:v>
                </c:pt>
                <c:pt idx="109">
                  <c:v>6.6</c:v>
                </c:pt>
                <c:pt idx="110">
                  <c:v>9.6</c:v>
                </c:pt>
                <c:pt idx="111">
                  <c:v>7.1</c:v>
                </c:pt>
                <c:pt idx="112">
                  <c:v>6.9</c:v>
                </c:pt>
                <c:pt idx="113">
                  <c:v>7.5</c:v>
                </c:pt>
                <c:pt idx="114">
                  <c:v>8</c:v>
                </c:pt>
                <c:pt idx="115">
                  <c:v>7.5</c:v>
                </c:pt>
                <c:pt idx="116">
                  <c:v>7.4</c:v>
                </c:pt>
                <c:pt idx="117">
                  <c:v>7.1</c:v>
                </c:pt>
                <c:pt idx="118">
                  <c:v>7.5</c:v>
                </c:pt>
                <c:pt idx="119">
                  <c:v>6.4</c:v>
                </c:pt>
                <c:pt idx="120">
                  <c:v>6.9</c:v>
                </c:pt>
                <c:pt idx="121">
                  <c:v>7.3</c:v>
                </c:pt>
                <c:pt idx="122">
                  <c:v>6.8</c:v>
                </c:pt>
                <c:pt idx="123">
                  <c:v>7.4</c:v>
                </c:pt>
                <c:pt idx="124">
                  <c:v>6.8</c:v>
                </c:pt>
                <c:pt idx="125">
                  <c:v>6.8</c:v>
                </c:pt>
                <c:pt idx="126">
                  <c:v>6.9</c:v>
                </c:pt>
                <c:pt idx="127">
                  <c:v>6.8</c:v>
                </c:pt>
                <c:pt idx="128">
                  <c:v>5.8</c:v>
                </c:pt>
                <c:pt idx="129">
                  <c:v>7.1</c:v>
                </c:pt>
                <c:pt idx="130">
                  <c:v>6</c:v>
                </c:pt>
                <c:pt idx="131">
                  <c:v>6.5</c:v>
                </c:pt>
                <c:pt idx="132">
                  <c:v>6.7</c:v>
                </c:pt>
                <c:pt idx="133">
                  <c:v>7</c:v>
                </c:pt>
                <c:pt idx="134">
                  <c:v>6.5</c:v>
                </c:pt>
                <c:pt idx="135">
                  <c:v>6.5</c:v>
                </c:pt>
                <c:pt idx="136">
                  <c:v>6.8</c:v>
                </c:pt>
                <c:pt idx="137">
                  <c:v>6.8</c:v>
                </c:pt>
                <c:pt idx="138">
                  <c:v>8</c:v>
                </c:pt>
                <c:pt idx="139">
                  <c:v>6.3</c:v>
                </c:pt>
                <c:pt idx="140">
                  <c:v>7.2</c:v>
                </c:pt>
                <c:pt idx="141">
                  <c:v>6.5</c:v>
                </c:pt>
                <c:pt idx="142">
                  <c:v>5.9</c:v>
                </c:pt>
                <c:pt idx="143">
                  <c:v>7.6</c:v>
                </c:pt>
                <c:pt idx="144">
                  <c:v>6.5</c:v>
                </c:pt>
                <c:pt idx="145">
                  <c:v>6.6</c:v>
                </c:pt>
                <c:pt idx="146">
                  <c:v>5.6</c:v>
                </c:pt>
                <c:pt idx="147">
                  <c:v>5.9</c:v>
                </c:pt>
                <c:pt idx="148">
                  <c:v>7</c:v>
                </c:pt>
                <c:pt idx="149">
                  <c:v>6.5</c:v>
                </c:pt>
                <c:pt idx="150">
                  <c:v>7.1</c:v>
                </c:pt>
                <c:pt idx="151">
                  <c:v>6.4</c:v>
                </c:pt>
                <c:pt idx="152">
                  <c:v>7.3</c:v>
                </c:pt>
                <c:pt idx="153">
                  <c:v>6.2</c:v>
                </c:pt>
                <c:pt idx="154">
                  <c:v>6.4</c:v>
                </c:pt>
                <c:pt idx="155">
                  <c:v>7.1</c:v>
                </c:pt>
                <c:pt idx="156">
                  <c:v>6.3</c:v>
                </c:pt>
                <c:pt idx="157">
                  <c:v>6.2</c:v>
                </c:pt>
                <c:pt idx="158">
                  <c:v>6.2</c:v>
                </c:pt>
                <c:pt idx="159">
                  <c:v>7.4</c:v>
                </c:pt>
                <c:pt idx="160">
                  <c:v>5.7</c:v>
                </c:pt>
                <c:pt idx="161">
                  <c:v>6.4</c:v>
                </c:pt>
                <c:pt idx="162">
                  <c:v>6.7</c:v>
                </c:pt>
                <c:pt idx="163">
                  <c:v>6.6</c:v>
                </c:pt>
                <c:pt idx="164">
                  <c:v>6.3</c:v>
                </c:pt>
                <c:pt idx="165">
                  <c:v>6.3</c:v>
                </c:pt>
                <c:pt idx="166">
                  <c:v>6.2</c:v>
                </c:pt>
                <c:pt idx="167">
                  <c:v>6.1</c:v>
                </c:pt>
                <c:pt idx="168">
                  <c:v>6.8</c:v>
                </c:pt>
                <c:pt idx="169">
                  <c:v>6.5</c:v>
                </c:pt>
                <c:pt idx="170">
                  <c:v>6.3</c:v>
                </c:pt>
                <c:pt idx="171">
                  <c:v>6</c:v>
                </c:pt>
                <c:pt idx="172">
                  <c:v>6.7</c:v>
                </c:pt>
                <c:pt idx="173">
                  <c:v>5.6</c:v>
                </c:pt>
                <c:pt idx="174">
                  <c:v>6.3</c:v>
                </c:pt>
                <c:pt idx="175">
                  <c:v>6.9</c:v>
                </c:pt>
                <c:pt idx="176">
                  <c:v>6.8</c:v>
                </c:pt>
                <c:pt idx="177">
                  <c:v>5.4</c:v>
                </c:pt>
                <c:pt idx="178">
                  <c:v>6.8</c:v>
                </c:pt>
                <c:pt idx="179">
                  <c:v>6.1</c:v>
                </c:pt>
                <c:pt idx="180">
                  <c:v>5.9</c:v>
                </c:pt>
                <c:pt idx="181">
                  <c:v>5.7</c:v>
                </c:pt>
                <c:pt idx="182">
                  <c:v>6.2</c:v>
                </c:pt>
                <c:pt idx="183">
                  <c:v>6.7</c:v>
                </c:pt>
                <c:pt idx="184">
                  <c:v>6.1</c:v>
                </c:pt>
                <c:pt idx="185">
                  <c:v>5.7</c:v>
                </c:pt>
                <c:pt idx="186">
                  <c:v>5.9</c:v>
                </c:pt>
                <c:pt idx="187">
                  <c:v>6.1</c:v>
                </c:pt>
                <c:pt idx="188">
                  <c:v>6.1</c:v>
                </c:pt>
                <c:pt idx="189">
                  <c:v>6.3</c:v>
                </c:pt>
                <c:pt idx="190">
                  <c:v>6.4</c:v>
                </c:pt>
                <c:pt idx="191">
                  <c:v>5.8</c:v>
                </c:pt>
                <c:pt idx="192">
                  <c:v>5.8</c:v>
                </c:pt>
                <c:pt idx="193">
                  <c:v>6</c:v>
                </c:pt>
                <c:pt idx="194">
                  <c:v>6.6</c:v>
                </c:pt>
                <c:pt idx="195">
                  <c:v>5.9</c:v>
                </c:pt>
                <c:pt idx="196">
                  <c:v>6.8</c:v>
                </c:pt>
                <c:pt idx="197">
                  <c:v>6.4</c:v>
                </c:pt>
                <c:pt idx="198">
                  <c:v>6.1</c:v>
                </c:pt>
                <c:pt idx="199">
                  <c:v>6.1</c:v>
                </c:pt>
                <c:pt idx="200">
                  <c:v>6</c:v>
                </c:pt>
                <c:pt idx="201">
                  <c:v>6.7</c:v>
                </c:pt>
                <c:pt idx="202">
                  <c:v>6</c:v>
                </c:pt>
                <c:pt idx="203">
                  <c:v>7</c:v>
                </c:pt>
                <c:pt idx="204">
                  <c:v>6.8</c:v>
                </c:pt>
                <c:pt idx="205">
                  <c:v>7.4</c:v>
                </c:pt>
                <c:pt idx="206">
                  <c:v>6.5</c:v>
                </c:pt>
                <c:pt idx="207">
                  <c:v>6.7</c:v>
                </c:pt>
                <c:pt idx="208">
                  <c:v>5.8</c:v>
                </c:pt>
                <c:pt idx="209">
                  <c:v>6.1</c:v>
                </c:pt>
                <c:pt idx="210">
                  <c:v>7.3</c:v>
                </c:pt>
                <c:pt idx="211">
                  <c:v>6.2</c:v>
                </c:pt>
                <c:pt idx="212">
                  <c:v>5.6</c:v>
                </c:pt>
                <c:pt idx="213">
                  <c:v>6.3</c:v>
                </c:pt>
                <c:pt idx="214">
                  <c:v>6.5</c:v>
                </c:pt>
                <c:pt idx="215">
                  <c:v>5.8</c:v>
                </c:pt>
                <c:pt idx="216">
                  <c:v>7.6</c:v>
                </c:pt>
                <c:pt idx="217">
                  <c:v>6.3</c:v>
                </c:pt>
                <c:pt idx="218">
                  <c:v>6</c:v>
                </c:pt>
                <c:pt idx="219">
                  <c:v>6.1</c:v>
                </c:pt>
                <c:pt idx="220">
                  <c:v>6.2</c:v>
                </c:pt>
                <c:pt idx="221">
                  <c:v>6.3</c:v>
                </c:pt>
                <c:pt idx="222">
                  <c:v>6.3</c:v>
                </c:pt>
                <c:pt idx="223">
                  <c:v>5.9</c:v>
                </c:pt>
                <c:pt idx="224">
                  <c:v>5.4</c:v>
                </c:pt>
                <c:pt idx="225">
                  <c:v>6.5</c:v>
                </c:pt>
                <c:pt idx="226">
                  <c:v>6.1</c:v>
                </c:pt>
                <c:pt idx="227">
                  <c:v>6.5</c:v>
                </c:pt>
                <c:pt idx="228">
                  <c:v>6.7</c:v>
                </c:pt>
                <c:pt idx="229">
                  <c:v>6.1</c:v>
                </c:pt>
                <c:pt idx="230">
                  <c:v>7.3</c:v>
                </c:pt>
                <c:pt idx="231">
                  <c:v>6.1</c:v>
                </c:pt>
                <c:pt idx="232">
                  <c:v>5.6</c:v>
                </c:pt>
                <c:pt idx="233">
                  <c:v>6.1</c:v>
                </c:pt>
                <c:pt idx="234">
                  <c:v>5.5</c:v>
                </c:pt>
                <c:pt idx="235">
                  <c:v>5.7</c:v>
                </c:pt>
                <c:pt idx="236">
                  <c:v>6.3</c:v>
                </c:pt>
                <c:pt idx="237">
                  <c:v>5.6</c:v>
                </c:pt>
                <c:pt idx="238">
                  <c:v>6.2</c:v>
                </c:pt>
                <c:pt idx="239">
                  <c:v>6.2</c:v>
                </c:pt>
                <c:pt idx="240">
                  <c:v>6.3</c:v>
                </c:pt>
                <c:pt idx="241">
                  <c:v>6.9</c:v>
                </c:pt>
                <c:pt idx="242">
                  <c:v>6.6</c:v>
                </c:pt>
                <c:pt idx="243">
                  <c:v>6.3</c:v>
                </c:pt>
                <c:pt idx="244">
                  <c:v>3.4</c:v>
                </c:pt>
                <c:pt idx="245">
                  <c:v>0.1</c:v>
                </c:pt>
                <c:pt idx="246">
                  <c:v>0.1</c:v>
                </c:pt>
                <c:pt idx="247">
                  <c:v>0</c:v>
                </c:pt>
                <c:pt idx="248">
                  <c:v>0.1</c:v>
                </c:pt>
                <c:pt idx="249">
                  <c:v>0.1</c:v>
                </c:pt>
                <c:pt idx="250">
                  <c:v>0</c:v>
                </c:pt>
                <c:pt idx="251">
                  <c:v>0</c:v>
                </c:pt>
                <c:pt idx="252">
                  <c:v>0.2</c:v>
                </c:pt>
                <c:pt idx="253">
                  <c:v>0</c:v>
                </c:pt>
                <c:pt idx="254">
                  <c:v>0.1</c:v>
                </c:pt>
                <c:pt idx="255">
                  <c:v>0</c:v>
                </c:pt>
                <c:pt idx="256">
                  <c:v>0</c:v>
                </c:pt>
                <c:pt idx="257">
                  <c:v>0.1</c:v>
                </c:pt>
                <c:pt idx="258">
                  <c:v>0</c:v>
                </c:pt>
                <c:pt idx="259">
                  <c:v>0.1</c:v>
                </c:pt>
              </c:numCache>
            </c:numRef>
          </c:val>
        </c:ser>
        <c:ser>
          <c:idx val="2"/>
          <c:order val="2"/>
          <c:tx>
            <c:strRef>
              <c:f>CPU11!$D$1</c:f>
              <c:strCache>
                <c:ptCount val="1"/>
                <c:pt idx="0">
                  <c:v>Wait%</c:v>
                </c:pt>
              </c:strCache>
            </c:strRef>
          </c:tx>
          <c:invertIfNegative val="0"/>
          <c:dLbls>
            <c:delete val="1"/>
          </c:dLbls>
          <c:cat>
            <c:numRef>
              <c:f>CPU11!$A$2:$A$261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CPU11!$D$2:$D$261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CPU11!$E$1</c:f>
              <c:strCache>
                <c:ptCount val="1"/>
                <c:pt idx="0">
                  <c:v>Idle%</c:v>
                </c:pt>
              </c:strCache>
            </c:strRef>
          </c:tx>
          <c:invertIfNegative val="0"/>
          <c:dLbls>
            <c:delete val="1"/>
          </c:dLbls>
          <c:cat>
            <c:numRef>
              <c:f>CPU11!$A$2:$A$261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CPU11!$E$2:$E$261</c:f>
              <c:numCache>
                <c:formatCode>General</c:formatCode>
                <c:ptCount val="260"/>
                <c:pt idx="0">
                  <c:v>98.5</c:v>
                </c:pt>
                <c:pt idx="1">
                  <c:v>99.9</c:v>
                </c:pt>
                <c:pt idx="2">
                  <c:v>100</c:v>
                </c:pt>
                <c:pt idx="3">
                  <c:v>100</c:v>
                </c:pt>
                <c:pt idx="4">
                  <c:v>88.3</c:v>
                </c:pt>
                <c:pt idx="5">
                  <c:v>63.2</c:v>
                </c:pt>
                <c:pt idx="6">
                  <c:v>62.7</c:v>
                </c:pt>
                <c:pt idx="7">
                  <c:v>64.5</c:v>
                </c:pt>
                <c:pt idx="8">
                  <c:v>69.7</c:v>
                </c:pt>
                <c:pt idx="9">
                  <c:v>69.4</c:v>
                </c:pt>
                <c:pt idx="10">
                  <c:v>66.5</c:v>
                </c:pt>
                <c:pt idx="11">
                  <c:v>66.5</c:v>
                </c:pt>
                <c:pt idx="12">
                  <c:v>72.4</c:v>
                </c:pt>
                <c:pt idx="13">
                  <c:v>67.2</c:v>
                </c:pt>
                <c:pt idx="14">
                  <c:v>65.3</c:v>
                </c:pt>
                <c:pt idx="15">
                  <c:v>63</c:v>
                </c:pt>
                <c:pt idx="16">
                  <c:v>64.7</c:v>
                </c:pt>
                <c:pt idx="17">
                  <c:v>65.7</c:v>
                </c:pt>
                <c:pt idx="18">
                  <c:v>70.7</c:v>
                </c:pt>
                <c:pt idx="19">
                  <c:v>70.5</c:v>
                </c:pt>
                <c:pt idx="20">
                  <c:v>64.2</c:v>
                </c:pt>
                <c:pt idx="21">
                  <c:v>70.2</c:v>
                </c:pt>
                <c:pt idx="22">
                  <c:v>68.5</c:v>
                </c:pt>
                <c:pt idx="23">
                  <c:v>68.8</c:v>
                </c:pt>
                <c:pt idx="24">
                  <c:v>67.5</c:v>
                </c:pt>
                <c:pt idx="25">
                  <c:v>64.6</c:v>
                </c:pt>
                <c:pt idx="26">
                  <c:v>64.9</c:v>
                </c:pt>
                <c:pt idx="27">
                  <c:v>66.2</c:v>
                </c:pt>
                <c:pt idx="28">
                  <c:v>65.5</c:v>
                </c:pt>
                <c:pt idx="29">
                  <c:v>71.7</c:v>
                </c:pt>
                <c:pt idx="30">
                  <c:v>69.9</c:v>
                </c:pt>
                <c:pt idx="31">
                  <c:v>60.1</c:v>
                </c:pt>
                <c:pt idx="32">
                  <c:v>71.9</c:v>
                </c:pt>
                <c:pt idx="33">
                  <c:v>67.1</c:v>
                </c:pt>
                <c:pt idx="34">
                  <c:v>70.8</c:v>
                </c:pt>
                <c:pt idx="35">
                  <c:v>65.7</c:v>
                </c:pt>
                <c:pt idx="36">
                  <c:v>67.6</c:v>
                </c:pt>
                <c:pt idx="37">
                  <c:v>69.9</c:v>
                </c:pt>
                <c:pt idx="38">
                  <c:v>67.8</c:v>
                </c:pt>
                <c:pt idx="39">
                  <c:v>73.7</c:v>
                </c:pt>
                <c:pt idx="40">
                  <c:v>70.9</c:v>
                </c:pt>
                <c:pt idx="41">
                  <c:v>68.5</c:v>
                </c:pt>
                <c:pt idx="42">
                  <c:v>65.8</c:v>
                </c:pt>
                <c:pt idx="43">
                  <c:v>66.4</c:v>
                </c:pt>
                <c:pt idx="44">
                  <c:v>67.7</c:v>
                </c:pt>
                <c:pt idx="45">
                  <c:v>61.3</c:v>
                </c:pt>
                <c:pt idx="46">
                  <c:v>72.2</c:v>
                </c:pt>
                <c:pt idx="47">
                  <c:v>69.5</c:v>
                </c:pt>
                <c:pt idx="48">
                  <c:v>68.9</c:v>
                </c:pt>
                <c:pt idx="49">
                  <c:v>72</c:v>
                </c:pt>
                <c:pt idx="50">
                  <c:v>66.4</c:v>
                </c:pt>
                <c:pt idx="51">
                  <c:v>68.2</c:v>
                </c:pt>
                <c:pt idx="52">
                  <c:v>73.1</c:v>
                </c:pt>
                <c:pt idx="53">
                  <c:v>66.3</c:v>
                </c:pt>
                <c:pt idx="54">
                  <c:v>74</c:v>
                </c:pt>
                <c:pt idx="55">
                  <c:v>64.6</c:v>
                </c:pt>
                <c:pt idx="56">
                  <c:v>66.8</c:v>
                </c:pt>
                <c:pt idx="57">
                  <c:v>68.4</c:v>
                </c:pt>
                <c:pt idx="58">
                  <c:v>70.7</c:v>
                </c:pt>
                <c:pt idx="59">
                  <c:v>68.6</c:v>
                </c:pt>
                <c:pt idx="60">
                  <c:v>72.4</c:v>
                </c:pt>
                <c:pt idx="61">
                  <c:v>73.2</c:v>
                </c:pt>
                <c:pt idx="62">
                  <c:v>70.7</c:v>
                </c:pt>
                <c:pt idx="63">
                  <c:v>68</c:v>
                </c:pt>
                <c:pt idx="64">
                  <c:v>67.5</c:v>
                </c:pt>
                <c:pt idx="65">
                  <c:v>67.9</c:v>
                </c:pt>
                <c:pt idx="66">
                  <c:v>67.5</c:v>
                </c:pt>
                <c:pt idx="67">
                  <c:v>71.1</c:v>
                </c:pt>
                <c:pt idx="68">
                  <c:v>68.4</c:v>
                </c:pt>
                <c:pt idx="69">
                  <c:v>72.8</c:v>
                </c:pt>
                <c:pt idx="70">
                  <c:v>67</c:v>
                </c:pt>
                <c:pt idx="71">
                  <c:v>70.6</c:v>
                </c:pt>
                <c:pt idx="72">
                  <c:v>71.2</c:v>
                </c:pt>
                <c:pt idx="73">
                  <c:v>69.6</c:v>
                </c:pt>
                <c:pt idx="74">
                  <c:v>68.7</c:v>
                </c:pt>
                <c:pt idx="75">
                  <c:v>70.9</c:v>
                </c:pt>
                <c:pt idx="76">
                  <c:v>63.6</c:v>
                </c:pt>
                <c:pt idx="77">
                  <c:v>67.5</c:v>
                </c:pt>
                <c:pt idx="78">
                  <c:v>73.7</c:v>
                </c:pt>
                <c:pt idx="79">
                  <c:v>69.4</c:v>
                </c:pt>
                <c:pt idx="80">
                  <c:v>68.6</c:v>
                </c:pt>
                <c:pt idx="81">
                  <c:v>69.5</c:v>
                </c:pt>
                <c:pt idx="82">
                  <c:v>73.1</c:v>
                </c:pt>
                <c:pt idx="83">
                  <c:v>69.5</c:v>
                </c:pt>
                <c:pt idx="84">
                  <c:v>70.9</c:v>
                </c:pt>
                <c:pt idx="85">
                  <c:v>69.1</c:v>
                </c:pt>
                <c:pt idx="86">
                  <c:v>74.8</c:v>
                </c:pt>
                <c:pt idx="87">
                  <c:v>74.7</c:v>
                </c:pt>
                <c:pt idx="88">
                  <c:v>65.1</c:v>
                </c:pt>
                <c:pt idx="89">
                  <c:v>66.7</c:v>
                </c:pt>
                <c:pt idx="90">
                  <c:v>71</c:v>
                </c:pt>
                <c:pt idx="91">
                  <c:v>70.1</c:v>
                </c:pt>
                <c:pt idx="92">
                  <c:v>70.3</c:v>
                </c:pt>
                <c:pt idx="93">
                  <c:v>73.4</c:v>
                </c:pt>
                <c:pt idx="94">
                  <c:v>76.5</c:v>
                </c:pt>
                <c:pt idx="95">
                  <c:v>71.3</c:v>
                </c:pt>
                <c:pt idx="96">
                  <c:v>71.9</c:v>
                </c:pt>
                <c:pt idx="97">
                  <c:v>71.6</c:v>
                </c:pt>
                <c:pt idx="98">
                  <c:v>69.2</c:v>
                </c:pt>
                <c:pt idx="99">
                  <c:v>72.3</c:v>
                </c:pt>
                <c:pt idx="100">
                  <c:v>70.8</c:v>
                </c:pt>
                <c:pt idx="101">
                  <c:v>72.6</c:v>
                </c:pt>
                <c:pt idx="102">
                  <c:v>71.1</c:v>
                </c:pt>
                <c:pt idx="103">
                  <c:v>73.7</c:v>
                </c:pt>
                <c:pt idx="104">
                  <c:v>67.2</c:v>
                </c:pt>
                <c:pt idx="105">
                  <c:v>73.8</c:v>
                </c:pt>
                <c:pt idx="106">
                  <c:v>73.6</c:v>
                </c:pt>
                <c:pt idx="107">
                  <c:v>72.2</c:v>
                </c:pt>
                <c:pt idx="108">
                  <c:v>74.8</c:v>
                </c:pt>
                <c:pt idx="109">
                  <c:v>74.8</c:v>
                </c:pt>
                <c:pt idx="110">
                  <c:v>70.5</c:v>
                </c:pt>
                <c:pt idx="111">
                  <c:v>73.2</c:v>
                </c:pt>
                <c:pt idx="112">
                  <c:v>72.4</c:v>
                </c:pt>
                <c:pt idx="113">
                  <c:v>70.6</c:v>
                </c:pt>
                <c:pt idx="114">
                  <c:v>70.2</c:v>
                </c:pt>
                <c:pt idx="115">
                  <c:v>72.2</c:v>
                </c:pt>
                <c:pt idx="116">
                  <c:v>72.2</c:v>
                </c:pt>
                <c:pt idx="117">
                  <c:v>72.8</c:v>
                </c:pt>
                <c:pt idx="118">
                  <c:v>71.9</c:v>
                </c:pt>
                <c:pt idx="119">
                  <c:v>73.5</c:v>
                </c:pt>
                <c:pt idx="120">
                  <c:v>71.7</c:v>
                </c:pt>
                <c:pt idx="121">
                  <c:v>70.5</c:v>
                </c:pt>
                <c:pt idx="122">
                  <c:v>74.2</c:v>
                </c:pt>
                <c:pt idx="123">
                  <c:v>72.3</c:v>
                </c:pt>
                <c:pt idx="124">
                  <c:v>74.6</c:v>
                </c:pt>
                <c:pt idx="125">
                  <c:v>72.9</c:v>
                </c:pt>
                <c:pt idx="126">
                  <c:v>73.8</c:v>
                </c:pt>
                <c:pt idx="127">
                  <c:v>74.9</c:v>
                </c:pt>
                <c:pt idx="128">
                  <c:v>77.8</c:v>
                </c:pt>
                <c:pt idx="129">
                  <c:v>73.9</c:v>
                </c:pt>
                <c:pt idx="130">
                  <c:v>76.5</c:v>
                </c:pt>
                <c:pt idx="131">
                  <c:v>75.4</c:v>
                </c:pt>
                <c:pt idx="132">
                  <c:v>76.3</c:v>
                </c:pt>
                <c:pt idx="133">
                  <c:v>73.8</c:v>
                </c:pt>
                <c:pt idx="134">
                  <c:v>75.7</c:v>
                </c:pt>
                <c:pt idx="135">
                  <c:v>75.7</c:v>
                </c:pt>
                <c:pt idx="136">
                  <c:v>74.6</c:v>
                </c:pt>
                <c:pt idx="137">
                  <c:v>75.8</c:v>
                </c:pt>
                <c:pt idx="138">
                  <c:v>71</c:v>
                </c:pt>
                <c:pt idx="139">
                  <c:v>76.2</c:v>
                </c:pt>
                <c:pt idx="140">
                  <c:v>74.4</c:v>
                </c:pt>
                <c:pt idx="141">
                  <c:v>76</c:v>
                </c:pt>
                <c:pt idx="142">
                  <c:v>74.8</c:v>
                </c:pt>
                <c:pt idx="143">
                  <c:v>74.1</c:v>
                </c:pt>
                <c:pt idx="144">
                  <c:v>76.1</c:v>
                </c:pt>
                <c:pt idx="145">
                  <c:v>75.1</c:v>
                </c:pt>
                <c:pt idx="146">
                  <c:v>78.6</c:v>
                </c:pt>
                <c:pt idx="147">
                  <c:v>76.3</c:v>
                </c:pt>
                <c:pt idx="148">
                  <c:v>74.2</c:v>
                </c:pt>
                <c:pt idx="149">
                  <c:v>76.9</c:v>
                </c:pt>
                <c:pt idx="150">
                  <c:v>75.5</c:v>
                </c:pt>
                <c:pt idx="151">
                  <c:v>77</c:v>
                </c:pt>
                <c:pt idx="152">
                  <c:v>74.4</c:v>
                </c:pt>
                <c:pt idx="153">
                  <c:v>76.5</c:v>
                </c:pt>
                <c:pt idx="154">
                  <c:v>76.2</c:v>
                </c:pt>
                <c:pt idx="155">
                  <c:v>74.7</c:v>
                </c:pt>
                <c:pt idx="156">
                  <c:v>75</c:v>
                </c:pt>
                <c:pt idx="157">
                  <c:v>77.4</c:v>
                </c:pt>
                <c:pt idx="158">
                  <c:v>75.3</c:v>
                </c:pt>
                <c:pt idx="159">
                  <c:v>74.3</c:v>
                </c:pt>
                <c:pt idx="160">
                  <c:v>78.7</c:v>
                </c:pt>
                <c:pt idx="161">
                  <c:v>77.2</c:v>
                </c:pt>
                <c:pt idx="162">
                  <c:v>77</c:v>
                </c:pt>
                <c:pt idx="163">
                  <c:v>74.8</c:v>
                </c:pt>
                <c:pt idx="164">
                  <c:v>76.2</c:v>
                </c:pt>
                <c:pt idx="165">
                  <c:v>77.1</c:v>
                </c:pt>
                <c:pt idx="166">
                  <c:v>75.7</c:v>
                </c:pt>
                <c:pt idx="167">
                  <c:v>76.7</c:v>
                </c:pt>
                <c:pt idx="168">
                  <c:v>75.5</c:v>
                </c:pt>
                <c:pt idx="169">
                  <c:v>75.6</c:v>
                </c:pt>
                <c:pt idx="170">
                  <c:v>75.4</c:v>
                </c:pt>
                <c:pt idx="171">
                  <c:v>76.5</c:v>
                </c:pt>
                <c:pt idx="172">
                  <c:v>76.4</c:v>
                </c:pt>
                <c:pt idx="173">
                  <c:v>78.8</c:v>
                </c:pt>
                <c:pt idx="174">
                  <c:v>75.9</c:v>
                </c:pt>
                <c:pt idx="175">
                  <c:v>74.3</c:v>
                </c:pt>
                <c:pt idx="176">
                  <c:v>76.1</c:v>
                </c:pt>
                <c:pt idx="177">
                  <c:v>79.5</c:v>
                </c:pt>
                <c:pt idx="178">
                  <c:v>75.2</c:v>
                </c:pt>
                <c:pt idx="179">
                  <c:v>78.1</c:v>
                </c:pt>
                <c:pt idx="180">
                  <c:v>77.7</c:v>
                </c:pt>
                <c:pt idx="181">
                  <c:v>79.1</c:v>
                </c:pt>
                <c:pt idx="182">
                  <c:v>77</c:v>
                </c:pt>
                <c:pt idx="183">
                  <c:v>75.4</c:v>
                </c:pt>
                <c:pt idx="184">
                  <c:v>76.3</c:v>
                </c:pt>
                <c:pt idx="185">
                  <c:v>79.3</c:v>
                </c:pt>
                <c:pt idx="186">
                  <c:v>76.9</c:v>
                </c:pt>
                <c:pt idx="187">
                  <c:v>77</c:v>
                </c:pt>
                <c:pt idx="188">
                  <c:v>77.2</c:v>
                </c:pt>
                <c:pt idx="189">
                  <c:v>75.9</c:v>
                </c:pt>
                <c:pt idx="190">
                  <c:v>76.2</c:v>
                </c:pt>
                <c:pt idx="191">
                  <c:v>78.1</c:v>
                </c:pt>
                <c:pt idx="192">
                  <c:v>79.1</c:v>
                </c:pt>
                <c:pt idx="193">
                  <c:v>79.2</c:v>
                </c:pt>
                <c:pt idx="194">
                  <c:v>77.3</c:v>
                </c:pt>
                <c:pt idx="195">
                  <c:v>77.8</c:v>
                </c:pt>
                <c:pt idx="196">
                  <c:v>75.1</c:v>
                </c:pt>
                <c:pt idx="197">
                  <c:v>76.1</c:v>
                </c:pt>
                <c:pt idx="198">
                  <c:v>76.8</c:v>
                </c:pt>
                <c:pt idx="199">
                  <c:v>76.8</c:v>
                </c:pt>
                <c:pt idx="200">
                  <c:v>77.8</c:v>
                </c:pt>
                <c:pt idx="201">
                  <c:v>76.9</c:v>
                </c:pt>
                <c:pt idx="202">
                  <c:v>77.1</c:v>
                </c:pt>
                <c:pt idx="203">
                  <c:v>76.7</c:v>
                </c:pt>
                <c:pt idx="204">
                  <c:v>75.4</c:v>
                </c:pt>
                <c:pt idx="205">
                  <c:v>75.6</c:v>
                </c:pt>
                <c:pt idx="206">
                  <c:v>76.9</c:v>
                </c:pt>
                <c:pt idx="207">
                  <c:v>74.8</c:v>
                </c:pt>
                <c:pt idx="208">
                  <c:v>78.2</c:v>
                </c:pt>
                <c:pt idx="209">
                  <c:v>76.9</c:v>
                </c:pt>
                <c:pt idx="210">
                  <c:v>76.4</c:v>
                </c:pt>
                <c:pt idx="211">
                  <c:v>77.1</c:v>
                </c:pt>
                <c:pt idx="212">
                  <c:v>78.2</c:v>
                </c:pt>
                <c:pt idx="213">
                  <c:v>77.4</c:v>
                </c:pt>
                <c:pt idx="214">
                  <c:v>75.8</c:v>
                </c:pt>
                <c:pt idx="215">
                  <c:v>79</c:v>
                </c:pt>
                <c:pt idx="216">
                  <c:v>75.9</c:v>
                </c:pt>
                <c:pt idx="217">
                  <c:v>77</c:v>
                </c:pt>
                <c:pt idx="218">
                  <c:v>77.8</c:v>
                </c:pt>
                <c:pt idx="219">
                  <c:v>77.1</c:v>
                </c:pt>
                <c:pt idx="220">
                  <c:v>76.6</c:v>
                </c:pt>
                <c:pt idx="221">
                  <c:v>76.7</c:v>
                </c:pt>
                <c:pt idx="222">
                  <c:v>75.4</c:v>
                </c:pt>
                <c:pt idx="223">
                  <c:v>77.6</c:v>
                </c:pt>
                <c:pt idx="224">
                  <c:v>78.1</c:v>
                </c:pt>
                <c:pt idx="225">
                  <c:v>76.3</c:v>
                </c:pt>
                <c:pt idx="226">
                  <c:v>77.2</c:v>
                </c:pt>
                <c:pt idx="227">
                  <c:v>76.1</c:v>
                </c:pt>
                <c:pt idx="228">
                  <c:v>76.9</c:v>
                </c:pt>
                <c:pt idx="229">
                  <c:v>76.4</c:v>
                </c:pt>
                <c:pt idx="230">
                  <c:v>74.4</c:v>
                </c:pt>
                <c:pt idx="231">
                  <c:v>77.4</c:v>
                </c:pt>
                <c:pt idx="232">
                  <c:v>77.9</c:v>
                </c:pt>
                <c:pt idx="233">
                  <c:v>75.5</c:v>
                </c:pt>
                <c:pt idx="234">
                  <c:v>77.4</c:v>
                </c:pt>
                <c:pt idx="235">
                  <c:v>77.1</c:v>
                </c:pt>
                <c:pt idx="236">
                  <c:v>76.6</c:v>
                </c:pt>
                <c:pt idx="237">
                  <c:v>78.2</c:v>
                </c:pt>
                <c:pt idx="238">
                  <c:v>77.1</c:v>
                </c:pt>
                <c:pt idx="239">
                  <c:v>76.1</c:v>
                </c:pt>
                <c:pt idx="240">
                  <c:v>76.6</c:v>
                </c:pt>
                <c:pt idx="241">
                  <c:v>77.2</c:v>
                </c:pt>
                <c:pt idx="242">
                  <c:v>74.6</c:v>
                </c:pt>
                <c:pt idx="243">
                  <c:v>75.6</c:v>
                </c:pt>
                <c:pt idx="244">
                  <c:v>86.9</c:v>
                </c:pt>
                <c:pt idx="245">
                  <c:v>99.9</c:v>
                </c:pt>
                <c:pt idx="246">
                  <c:v>99.8</c:v>
                </c:pt>
                <c:pt idx="247">
                  <c:v>100</c:v>
                </c:pt>
                <c:pt idx="248">
                  <c:v>99.9</c:v>
                </c:pt>
                <c:pt idx="249">
                  <c:v>99.8</c:v>
                </c:pt>
                <c:pt idx="250">
                  <c:v>99.9</c:v>
                </c:pt>
                <c:pt idx="251">
                  <c:v>100</c:v>
                </c:pt>
                <c:pt idx="252">
                  <c:v>99.7</c:v>
                </c:pt>
                <c:pt idx="253">
                  <c:v>100</c:v>
                </c:pt>
                <c:pt idx="254">
                  <c:v>99.8</c:v>
                </c:pt>
                <c:pt idx="255">
                  <c:v>100</c:v>
                </c:pt>
                <c:pt idx="256">
                  <c:v>100</c:v>
                </c:pt>
                <c:pt idx="257">
                  <c:v>99.9</c:v>
                </c:pt>
                <c:pt idx="258">
                  <c:v>99.9</c:v>
                </c:pt>
                <c:pt idx="259">
                  <c:v>99.9</c:v>
                </c:pt>
              </c:numCache>
            </c:numRef>
          </c:val>
        </c:ser>
        <c:dLbls>
          <c:showLegendKey val="0"/>
          <c:showVal val="0"/>
          <c:showCatName val="0"/>
          <c:showSerName val="0"/>
          <c:showPercent val="0"/>
          <c:showBubbleSize val="0"/>
        </c:dLbls>
        <c:gapWidth val="0"/>
        <c:overlap val="100"/>
        <c:axId val="528670406"/>
        <c:axId val="362817081"/>
      </c:barChart>
      <c:catAx>
        <c:axId val="528670406"/>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62817081"/>
        <c:crosses val="autoZero"/>
        <c:auto val="0"/>
        <c:lblAlgn val="ctr"/>
        <c:lblOffset val="100"/>
        <c:noMultiLvlLbl val="0"/>
      </c:catAx>
      <c:valAx>
        <c:axId val="362817081"/>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28670406"/>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12 test1  2017/8/21</a:t>
            </a:r>
          </a:p>
        </c:rich>
      </c:tx>
      <c:layout/>
      <c:overlay val="0"/>
    </c:title>
    <c:autoTitleDeleted val="0"/>
    <c:plotArea>
      <c:layout/>
      <c:barChart>
        <c:barDir val="col"/>
        <c:grouping val="stacked"/>
        <c:varyColors val="0"/>
        <c:ser>
          <c:idx val="0"/>
          <c:order val="0"/>
          <c:tx>
            <c:strRef>
              <c:f>CPU12!$B$1</c:f>
              <c:strCache>
                <c:ptCount val="1"/>
                <c:pt idx="0">
                  <c:v>User%</c:v>
                </c:pt>
              </c:strCache>
            </c:strRef>
          </c:tx>
          <c:invertIfNegative val="0"/>
          <c:dLbls>
            <c:delete val="1"/>
          </c:dLbls>
          <c:cat>
            <c:numRef>
              <c:f>CPU12!$A$2:$A$261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CPU12!$B$2:$B$261</c:f>
              <c:numCache>
                <c:formatCode>General</c:formatCode>
                <c:ptCount val="260"/>
                <c:pt idx="0">
                  <c:v>1.1</c:v>
                </c:pt>
                <c:pt idx="1">
                  <c:v>0</c:v>
                </c:pt>
                <c:pt idx="2">
                  <c:v>0</c:v>
                </c:pt>
                <c:pt idx="3">
                  <c:v>0</c:v>
                </c:pt>
                <c:pt idx="4">
                  <c:v>9.8</c:v>
                </c:pt>
                <c:pt idx="5">
                  <c:v>30</c:v>
                </c:pt>
                <c:pt idx="6">
                  <c:v>20.6</c:v>
                </c:pt>
                <c:pt idx="7">
                  <c:v>29</c:v>
                </c:pt>
                <c:pt idx="8">
                  <c:v>22.3</c:v>
                </c:pt>
                <c:pt idx="9">
                  <c:v>21.9</c:v>
                </c:pt>
                <c:pt idx="10">
                  <c:v>21.5</c:v>
                </c:pt>
                <c:pt idx="11">
                  <c:v>26.8</c:v>
                </c:pt>
                <c:pt idx="12">
                  <c:v>22.7</c:v>
                </c:pt>
                <c:pt idx="13">
                  <c:v>23.5</c:v>
                </c:pt>
                <c:pt idx="14">
                  <c:v>26</c:v>
                </c:pt>
                <c:pt idx="15">
                  <c:v>25.1</c:v>
                </c:pt>
                <c:pt idx="16">
                  <c:v>22</c:v>
                </c:pt>
                <c:pt idx="17">
                  <c:v>25.5</c:v>
                </c:pt>
                <c:pt idx="18">
                  <c:v>24.9</c:v>
                </c:pt>
                <c:pt idx="19">
                  <c:v>23.5</c:v>
                </c:pt>
                <c:pt idx="20">
                  <c:v>24.6</c:v>
                </c:pt>
                <c:pt idx="21">
                  <c:v>21.2</c:v>
                </c:pt>
                <c:pt idx="22">
                  <c:v>22.1</c:v>
                </c:pt>
                <c:pt idx="23">
                  <c:v>24.1</c:v>
                </c:pt>
                <c:pt idx="24">
                  <c:v>19.1</c:v>
                </c:pt>
                <c:pt idx="25">
                  <c:v>24.5</c:v>
                </c:pt>
                <c:pt idx="26">
                  <c:v>19.4</c:v>
                </c:pt>
                <c:pt idx="27">
                  <c:v>23</c:v>
                </c:pt>
                <c:pt idx="28">
                  <c:v>24.4</c:v>
                </c:pt>
                <c:pt idx="29">
                  <c:v>21.1</c:v>
                </c:pt>
                <c:pt idx="30">
                  <c:v>28.6</c:v>
                </c:pt>
                <c:pt idx="31">
                  <c:v>22.7</c:v>
                </c:pt>
                <c:pt idx="32">
                  <c:v>22.2</c:v>
                </c:pt>
                <c:pt idx="33">
                  <c:v>21.4</c:v>
                </c:pt>
                <c:pt idx="34">
                  <c:v>21.7</c:v>
                </c:pt>
                <c:pt idx="35">
                  <c:v>25.9</c:v>
                </c:pt>
                <c:pt idx="36">
                  <c:v>27.3</c:v>
                </c:pt>
                <c:pt idx="37">
                  <c:v>20.1</c:v>
                </c:pt>
                <c:pt idx="38">
                  <c:v>23.9</c:v>
                </c:pt>
                <c:pt idx="39">
                  <c:v>22.4</c:v>
                </c:pt>
                <c:pt idx="40">
                  <c:v>22.9</c:v>
                </c:pt>
                <c:pt idx="41">
                  <c:v>21</c:v>
                </c:pt>
                <c:pt idx="42">
                  <c:v>20.7</c:v>
                </c:pt>
                <c:pt idx="43">
                  <c:v>21</c:v>
                </c:pt>
                <c:pt idx="44">
                  <c:v>22.4</c:v>
                </c:pt>
                <c:pt idx="45">
                  <c:v>23.2</c:v>
                </c:pt>
                <c:pt idx="46">
                  <c:v>22.1</c:v>
                </c:pt>
                <c:pt idx="47">
                  <c:v>16.5</c:v>
                </c:pt>
                <c:pt idx="48">
                  <c:v>21.7</c:v>
                </c:pt>
                <c:pt idx="49">
                  <c:v>23.4</c:v>
                </c:pt>
                <c:pt idx="50">
                  <c:v>21.4</c:v>
                </c:pt>
                <c:pt idx="51">
                  <c:v>23.1</c:v>
                </c:pt>
                <c:pt idx="52">
                  <c:v>23.8</c:v>
                </c:pt>
                <c:pt idx="53">
                  <c:v>26.1</c:v>
                </c:pt>
                <c:pt idx="54">
                  <c:v>20.6</c:v>
                </c:pt>
                <c:pt idx="55">
                  <c:v>24.4</c:v>
                </c:pt>
                <c:pt idx="56">
                  <c:v>21.2</c:v>
                </c:pt>
                <c:pt idx="57">
                  <c:v>22.9</c:v>
                </c:pt>
                <c:pt idx="58">
                  <c:v>20.5</c:v>
                </c:pt>
                <c:pt idx="59">
                  <c:v>21.2</c:v>
                </c:pt>
                <c:pt idx="60">
                  <c:v>20.7</c:v>
                </c:pt>
                <c:pt idx="61">
                  <c:v>21.7</c:v>
                </c:pt>
                <c:pt idx="62">
                  <c:v>22</c:v>
                </c:pt>
                <c:pt idx="63">
                  <c:v>22.9</c:v>
                </c:pt>
                <c:pt idx="64">
                  <c:v>22.9</c:v>
                </c:pt>
                <c:pt idx="65">
                  <c:v>22.1</c:v>
                </c:pt>
                <c:pt idx="66">
                  <c:v>20.1</c:v>
                </c:pt>
                <c:pt idx="67">
                  <c:v>20.7</c:v>
                </c:pt>
                <c:pt idx="68">
                  <c:v>19.2</c:v>
                </c:pt>
                <c:pt idx="69">
                  <c:v>23.6</c:v>
                </c:pt>
                <c:pt idx="70">
                  <c:v>22.4</c:v>
                </c:pt>
                <c:pt idx="71">
                  <c:v>21.5</c:v>
                </c:pt>
                <c:pt idx="72">
                  <c:v>21</c:v>
                </c:pt>
                <c:pt idx="73">
                  <c:v>22.3</c:v>
                </c:pt>
                <c:pt idx="74">
                  <c:v>18.3</c:v>
                </c:pt>
                <c:pt idx="75">
                  <c:v>21</c:v>
                </c:pt>
                <c:pt idx="76">
                  <c:v>21.8</c:v>
                </c:pt>
                <c:pt idx="77">
                  <c:v>20.5</c:v>
                </c:pt>
                <c:pt idx="78">
                  <c:v>18.8</c:v>
                </c:pt>
                <c:pt idx="79">
                  <c:v>21.9</c:v>
                </c:pt>
                <c:pt idx="80">
                  <c:v>22.7</c:v>
                </c:pt>
                <c:pt idx="81">
                  <c:v>21.1</c:v>
                </c:pt>
                <c:pt idx="82">
                  <c:v>22.2</c:v>
                </c:pt>
                <c:pt idx="83">
                  <c:v>20</c:v>
                </c:pt>
                <c:pt idx="84">
                  <c:v>22.8</c:v>
                </c:pt>
                <c:pt idx="85">
                  <c:v>20.6</c:v>
                </c:pt>
                <c:pt idx="86">
                  <c:v>20.6</c:v>
                </c:pt>
                <c:pt idx="87">
                  <c:v>21.1</c:v>
                </c:pt>
                <c:pt idx="88">
                  <c:v>21.7</c:v>
                </c:pt>
                <c:pt idx="89">
                  <c:v>17.1</c:v>
                </c:pt>
                <c:pt idx="90">
                  <c:v>20</c:v>
                </c:pt>
                <c:pt idx="91">
                  <c:v>19.4</c:v>
                </c:pt>
                <c:pt idx="92">
                  <c:v>18.5</c:v>
                </c:pt>
                <c:pt idx="93">
                  <c:v>21.2</c:v>
                </c:pt>
                <c:pt idx="94">
                  <c:v>20.3</c:v>
                </c:pt>
                <c:pt idx="95">
                  <c:v>20.6</c:v>
                </c:pt>
                <c:pt idx="96">
                  <c:v>21.8</c:v>
                </c:pt>
                <c:pt idx="97">
                  <c:v>21.9</c:v>
                </c:pt>
                <c:pt idx="98">
                  <c:v>21.6</c:v>
                </c:pt>
                <c:pt idx="99">
                  <c:v>21.5</c:v>
                </c:pt>
                <c:pt idx="100">
                  <c:v>21.5</c:v>
                </c:pt>
                <c:pt idx="101">
                  <c:v>19.9</c:v>
                </c:pt>
                <c:pt idx="102">
                  <c:v>19.3</c:v>
                </c:pt>
                <c:pt idx="103">
                  <c:v>18.8</c:v>
                </c:pt>
                <c:pt idx="104">
                  <c:v>25.2</c:v>
                </c:pt>
                <c:pt idx="105">
                  <c:v>18</c:v>
                </c:pt>
                <c:pt idx="106">
                  <c:v>19.1</c:v>
                </c:pt>
                <c:pt idx="107">
                  <c:v>19.2</c:v>
                </c:pt>
                <c:pt idx="108">
                  <c:v>18.8</c:v>
                </c:pt>
                <c:pt idx="109">
                  <c:v>21.2</c:v>
                </c:pt>
                <c:pt idx="110">
                  <c:v>19.3</c:v>
                </c:pt>
                <c:pt idx="111">
                  <c:v>19.7</c:v>
                </c:pt>
                <c:pt idx="112">
                  <c:v>18</c:v>
                </c:pt>
                <c:pt idx="113">
                  <c:v>18</c:v>
                </c:pt>
                <c:pt idx="114">
                  <c:v>19.9</c:v>
                </c:pt>
                <c:pt idx="115">
                  <c:v>18.9</c:v>
                </c:pt>
                <c:pt idx="116">
                  <c:v>18.9</c:v>
                </c:pt>
                <c:pt idx="117">
                  <c:v>19.7</c:v>
                </c:pt>
                <c:pt idx="118">
                  <c:v>18.9</c:v>
                </c:pt>
                <c:pt idx="119">
                  <c:v>18.7</c:v>
                </c:pt>
                <c:pt idx="120">
                  <c:v>17.1</c:v>
                </c:pt>
                <c:pt idx="121">
                  <c:v>19.1</c:v>
                </c:pt>
                <c:pt idx="122">
                  <c:v>16.9</c:v>
                </c:pt>
                <c:pt idx="123">
                  <c:v>19</c:v>
                </c:pt>
                <c:pt idx="124">
                  <c:v>21.1</c:v>
                </c:pt>
                <c:pt idx="125">
                  <c:v>19.1</c:v>
                </c:pt>
                <c:pt idx="126">
                  <c:v>18.5</c:v>
                </c:pt>
                <c:pt idx="127">
                  <c:v>21.2</c:v>
                </c:pt>
                <c:pt idx="128">
                  <c:v>20.5</c:v>
                </c:pt>
                <c:pt idx="129">
                  <c:v>19</c:v>
                </c:pt>
                <c:pt idx="130">
                  <c:v>19.6</c:v>
                </c:pt>
                <c:pt idx="131">
                  <c:v>19.1</c:v>
                </c:pt>
                <c:pt idx="132">
                  <c:v>18.7</c:v>
                </c:pt>
                <c:pt idx="133">
                  <c:v>17.8</c:v>
                </c:pt>
                <c:pt idx="134">
                  <c:v>19.7</c:v>
                </c:pt>
                <c:pt idx="135">
                  <c:v>20.1</c:v>
                </c:pt>
                <c:pt idx="136">
                  <c:v>18.2</c:v>
                </c:pt>
                <c:pt idx="137">
                  <c:v>18.3</c:v>
                </c:pt>
                <c:pt idx="138">
                  <c:v>18.7</c:v>
                </c:pt>
                <c:pt idx="139">
                  <c:v>17.8</c:v>
                </c:pt>
                <c:pt idx="140">
                  <c:v>18.8</c:v>
                </c:pt>
                <c:pt idx="141">
                  <c:v>18.2</c:v>
                </c:pt>
                <c:pt idx="142">
                  <c:v>16.8</c:v>
                </c:pt>
                <c:pt idx="143">
                  <c:v>20</c:v>
                </c:pt>
                <c:pt idx="144">
                  <c:v>18.4</c:v>
                </c:pt>
                <c:pt idx="145">
                  <c:v>20.1</c:v>
                </c:pt>
                <c:pt idx="146">
                  <c:v>18.9</c:v>
                </c:pt>
                <c:pt idx="147">
                  <c:v>18.2</c:v>
                </c:pt>
                <c:pt idx="148">
                  <c:v>20.9</c:v>
                </c:pt>
                <c:pt idx="149">
                  <c:v>21.2</c:v>
                </c:pt>
                <c:pt idx="150">
                  <c:v>19.3</c:v>
                </c:pt>
                <c:pt idx="151">
                  <c:v>17.8</c:v>
                </c:pt>
                <c:pt idx="152">
                  <c:v>17.4</c:v>
                </c:pt>
                <c:pt idx="153">
                  <c:v>20.3</c:v>
                </c:pt>
                <c:pt idx="154">
                  <c:v>17.3</c:v>
                </c:pt>
                <c:pt idx="155">
                  <c:v>17.5</c:v>
                </c:pt>
                <c:pt idx="156">
                  <c:v>18.3</c:v>
                </c:pt>
                <c:pt idx="157">
                  <c:v>18.5</c:v>
                </c:pt>
                <c:pt idx="158">
                  <c:v>17.3</c:v>
                </c:pt>
                <c:pt idx="159">
                  <c:v>20.9</c:v>
                </c:pt>
                <c:pt idx="160">
                  <c:v>19.5</c:v>
                </c:pt>
                <c:pt idx="161">
                  <c:v>18.7</c:v>
                </c:pt>
                <c:pt idx="162">
                  <c:v>17.7</c:v>
                </c:pt>
                <c:pt idx="163">
                  <c:v>17.3</c:v>
                </c:pt>
                <c:pt idx="164">
                  <c:v>18.5</c:v>
                </c:pt>
                <c:pt idx="165">
                  <c:v>18.8</c:v>
                </c:pt>
                <c:pt idx="166">
                  <c:v>19.4</c:v>
                </c:pt>
                <c:pt idx="167">
                  <c:v>18.8</c:v>
                </c:pt>
                <c:pt idx="168">
                  <c:v>17.1</c:v>
                </c:pt>
                <c:pt idx="169">
                  <c:v>17.2</c:v>
                </c:pt>
                <c:pt idx="170">
                  <c:v>18</c:v>
                </c:pt>
                <c:pt idx="171">
                  <c:v>17.2</c:v>
                </c:pt>
                <c:pt idx="172">
                  <c:v>16.8</c:v>
                </c:pt>
                <c:pt idx="173">
                  <c:v>17.2</c:v>
                </c:pt>
                <c:pt idx="174">
                  <c:v>19</c:v>
                </c:pt>
                <c:pt idx="175">
                  <c:v>17</c:v>
                </c:pt>
                <c:pt idx="176">
                  <c:v>16.3</c:v>
                </c:pt>
                <c:pt idx="177">
                  <c:v>14.3</c:v>
                </c:pt>
                <c:pt idx="178">
                  <c:v>16.2</c:v>
                </c:pt>
                <c:pt idx="179">
                  <c:v>17.6</c:v>
                </c:pt>
                <c:pt idx="180">
                  <c:v>16.5</c:v>
                </c:pt>
                <c:pt idx="181">
                  <c:v>17.1</c:v>
                </c:pt>
                <c:pt idx="182">
                  <c:v>16.9</c:v>
                </c:pt>
                <c:pt idx="183">
                  <c:v>16.8</c:v>
                </c:pt>
                <c:pt idx="184">
                  <c:v>16.4</c:v>
                </c:pt>
                <c:pt idx="185">
                  <c:v>17.7</c:v>
                </c:pt>
                <c:pt idx="186">
                  <c:v>17.7</c:v>
                </c:pt>
                <c:pt idx="187">
                  <c:v>18.2</c:v>
                </c:pt>
                <c:pt idx="188">
                  <c:v>18.3</c:v>
                </c:pt>
                <c:pt idx="189">
                  <c:v>18.4</c:v>
                </c:pt>
                <c:pt idx="190">
                  <c:v>16.6</c:v>
                </c:pt>
                <c:pt idx="191">
                  <c:v>19.4</c:v>
                </c:pt>
                <c:pt idx="192">
                  <c:v>16.3</c:v>
                </c:pt>
                <c:pt idx="193">
                  <c:v>19.7</c:v>
                </c:pt>
                <c:pt idx="194">
                  <c:v>17.5</c:v>
                </c:pt>
                <c:pt idx="195">
                  <c:v>18.5</c:v>
                </c:pt>
                <c:pt idx="196">
                  <c:v>18</c:v>
                </c:pt>
                <c:pt idx="197">
                  <c:v>17.3</c:v>
                </c:pt>
                <c:pt idx="198">
                  <c:v>18.2</c:v>
                </c:pt>
                <c:pt idx="199">
                  <c:v>19.1</c:v>
                </c:pt>
                <c:pt idx="200">
                  <c:v>17</c:v>
                </c:pt>
                <c:pt idx="201">
                  <c:v>18.9</c:v>
                </c:pt>
                <c:pt idx="202">
                  <c:v>21</c:v>
                </c:pt>
                <c:pt idx="203">
                  <c:v>20.1</c:v>
                </c:pt>
                <c:pt idx="204">
                  <c:v>19.5</c:v>
                </c:pt>
                <c:pt idx="205">
                  <c:v>16.9</c:v>
                </c:pt>
                <c:pt idx="206">
                  <c:v>17.3</c:v>
                </c:pt>
                <c:pt idx="207">
                  <c:v>18</c:v>
                </c:pt>
                <c:pt idx="208">
                  <c:v>17.6</c:v>
                </c:pt>
                <c:pt idx="209">
                  <c:v>18</c:v>
                </c:pt>
                <c:pt idx="210">
                  <c:v>18.3</c:v>
                </c:pt>
                <c:pt idx="211">
                  <c:v>16.5</c:v>
                </c:pt>
                <c:pt idx="212">
                  <c:v>17.8</c:v>
                </c:pt>
                <c:pt idx="213">
                  <c:v>19.7</c:v>
                </c:pt>
                <c:pt idx="214">
                  <c:v>18.5</c:v>
                </c:pt>
                <c:pt idx="215">
                  <c:v>21.2</c:v>
                </c:pt>
                <c:pt idx="216">
                  <c:v>18.2</c:v>
                </c:pt>
                <c:pt idx="217">
                  <c:v>19.9</c:v>
                </c:pt>
                <c:pt idx="218">
                  <c:v>16</c:v>
                </c:pt>
                <c:pt idx="219">
                  <c:v>15.8</c:v>
                </c:pt>
                <c:pt idx="220">
                  <c:v>17.5</c:v>
                </c:pt>
                <c:pt idx="221">
                  <c:v>17.3</c:v>
                </c:pt>
                <c:pt idx="222">
                  <c:v>16.1</c:v>
                </c:pt>
                <c:pt idx="223">
                  <c:v>18.2</c:v>
                </c:pt>
                <c:pt idx="224">
                  <c:v>18.8</c:v>
                </c:pt>
                <c:pt idx="225">
                  <c:v>19.2</c:v>
                </c:pt>
                <c:pt idx="226">
                  <c:v>18.7</c:v>
                </c:pt>
                <c:pt idx="227">
                  <c:v>17</c:v>
                </c:pt>
                <c:pt idx="228">
                  <c:v>17.7</c:v>
                </c:pt>
                <c:pt idx="229">
                  <c:v>16.9</c:v>
                </c:pt>
                <c:pt idx="230">
                  <c:v>17.7</c:v>
                </c:pt>
                <c:pt idx="231">
                  <c:v>18.1</c:v>
                </c:pt>
                <c:pt idx="232">
                  <c:v>18.2</c:v>
                </c:pt>
                <c:pt idx="233">
                  <c:v>18.6</c:v>
                </c:pt>
                <c:pt idx="234">
                  <c:v>17.7</c:v>
                </c:pt>
                <c:pt idx="235">
                  <c:v>17.5</c:v>
                </c:pt>
                <c:pt idx="236">
                  <c:v>18</c:v>
                </c:pt>
                <c:pt idx="237">
                  <c:v>17.1</c:v>
                </c:pt>
                <c:pt idx="238">
                  <c:v>15.5</c:v>
                </c:pt>
                <c:pt idx="239">
                  <c:v>15.7</c:v>
                </c:pt>
                <c:pt idx="240">
                  <c:v>17.5</c:v>
                </c:pt>
                <c:pt idx="241">
                  <c:v>19.7</c:v>
                </c:pt>
                <c:pt idx="242">
                  <c:v>15.6</c:v>
                </c:pt>
                <c:pt idx="243">
                  <c:v>17.7</c:v>
                </c:pt>
                <c:pt idx="244">
                  <c:v>8.9</c:v>
                </c:pt>
                <c:pt idx="245">
                  <c:v>0.1</c:v>
                </c:pt>
                <c:pt idx="246">
                  <c:v>0.1</c:v>
                </c:pt>
                <c:pt idx="247">
                  <c:v>0.1</c:v>
                </c:pt>
                <c:pt idx="248">
                  <c:v>0.1</c:v>
                </c:pt>
                <c:pt idx="249">
                  <c:v>0.1</c:v>
                </c:pt>
                <c:pt idx="250">
                  <c:v>0.1</c:v>
                </c:pt>
                <c:pt idx="251">
                  <c:v>0.1</c:v>
                </c:pt>
                <c:pt idx="252">
                  <c:v>0.2</c:v>
                </c:pt>
                <c:pt idx="253">
                  <c:v>0.1</c:v>
                </c:pt>
                <c:pt idx="254">
                  <c:v>0.1</c:v>
                </c:pt>
                <c:pt idx="255">
                  <c:v>0.1</c:v>
                </c:pt>
                <c:pt idx="256">
                  <c:v>0.1</c:v>
                </c:pt>
                <c:pt idx="257">
                  <c:v>0.1</c:v>
                </c:pt>
                <c:pt idx="258">
                  <c:v>0.2</c:v>
                </c:pt>
                <c:pt idx="259">
                  <c:v>0.2</c:v>
                </c:pt>
              </c:numCache>
            </c:numRef>
          </c:val>
        </c:ser>
        <c:ser>
          <c:idx val="1"/>
          <c:order val="1"/>
          <c:tx>
            <c:strRef>
              <c:f>CPU12!$C$1</c:f>
              <c:strCache>
                <c:ptCount val="1"/>
                <c:pt idx="0">
                  <c:v>Sys%</c:v>
                </c:pt>
              </c:strCache>
            </c:strRef>
          </c:tx>
          <c:invertIfNegative val="0"/>
          <c:dLbls>
            <c:delete val="1"/>
          </c:dLbls>
          <c:cat>
            <c:numRef>
              <c:f>CPU12!$A$2:$A$261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CPU12!$C$2:$C$261</c:f>
              <c:numCache>
                <c:formatCode>General</c:formatCode>
                <c:ptCount val="260"/>
                <c:pt idx="0">
                  <c:v>0.4</c:v>
                </c:pt>
                <c:pt idx="1">
                  <c:v>0</c:v>
                </c:pt>
                <c:pt idx="2">
                  <c:v>0</c:v>
                </c:pt>
                <c:pt idx="3">
                  <c:v>0</c:v>
                </c:pt>
                <c:pt idx="4">
                  <c:v>1.5</c:v>
                </c:pt>
                <c:pt idx="5">
                  <c:v>10.4</c:v>
                </c:pt>
                <c:pt idx="6">
                  <c:v>7.6</c:v>
                </c:pt>
                <c:pt idx="7">
                  <c:v>10.3</c:v>
                </c:pt>
                <c:pt idx="8">
                  <c:v>8.3</c:v>
                </c:pt>
                <c:pt idx="9">
                  <c:v>8.6</c:v>
                </c:pt>
                <c:pt idx="10">
                  <c:v>8.5</c:v>
                </c:pt>
                <c:pt idx="11">
                  <c:v>7.5</c:v>
                </c:pt>
                <c:pt idx="12">
                  <c:v>8.5</c:v>
                </c:pt>
                <c:pt idx="13">
                  <c:v>9</c:v>
                </c:pt>
                <c:pt idx="14">
                  <c:v>10.1</c:v>
                </c:pt>
                <c:pt idx="15">
                  <c:v>9.9</c:v>
                </c:pt>
                <c:pt idx="16">
                  <c:v>7.5</c:v>
                </c:pt>
                <c:pt idx="17">
                  <c:v>8.5</c:v>
                </c:pt>
                <c:pt idx="18">
                  <c:v>8.9</c:v>
                </c:pt>
                <c:pt idx="19">
                  <c:v>8.5</c:v>
                </c:pt>
                <c:pt idx="20">
                  <c:v>10.1</c:v>
                </c:pt>
                <c:pt idx="21">
                  <c:v>7.6</c:v>
                </c:pt>
                <c:pt idx="22">
                  <c:v>9.3</c:v>
                </c:pt>
                <c:pt idx="23">
                  <c:v>8.9</c:v>
                </c:pt>
                <c:pt idx="24">
                  <c:v>7.6</c:v>
                </c:pt>
                <c:pt idx="25">
                  <c:v>9</c:v>
                </c:pt>
                <c:pt idx="26">
                  <c:v>6.6</c:v>
                </c:pt>
                <c:pt idx="27">
                  <c:v>8.4</c:v>
                </c:pt>
                <c:pt idx="28">
                  <c:v>8</c:v>
                </c:pt>
                <c:pt idx="29">
                  <c:v>7.4</c:v>
                </c:pt>
                <c:pt idx="30">
                  <c:v>9.7</c:v>
                </c:pt>
                <c:pt idx="31">
                  <c:v>7.7</c:v>
                </c:pt>
                <c:pt idx="32">
                  <c:v>8.4</c:v>
                </c:pt>
                <c:pt idx="33">
                  <c:v>7.6</c:v>
                </c:pt>
                <c:pt idx="34">
                  <c:v>7.9</c:v>
                </c:pt>
                <c:pt idx="35">
                  <c:v>8.8</c:v>
                </c:pt>
                <c:pt idx="36">
                  <c:v>10.3</c:v>
                </c:pt>
                <c:pt idx="37">
                  <c:v>7.6</c:v>
                </c:pt>
                <c:pt idx="38">
                  <c:v>12.6</c:v>
                </c:pt>
                <c:pt idx="39">
                  <c:v>8.8</c:v>
                </c:pt>
                <c:pt idx="40">
                  <c:v>8.5</c:v>
                </c:pt>
                <c:pt idx="41">
                  <c:v>7.6</c:v>
                </c:pt>
                <c:pt idx="42">
                  <c:v>7.5</c:v>
                </c:pt>
                <c:pt idx="43">
                  <c:v>8.9</c:v>
                </c:pt>
                <c:pt idx="44">
                  <c:v>11.4</c:v>
                </c:pt>
                <c:pt idx="45">
                  <c:v>8.1</c:v>
                </c:pt>
                <c:pt idx="46">
                  <c:v>7.6</c:v>
                </c:pt>
                <c:pt idx="47">
                  <c:v>6.6</c:v>
                </c:pt>
                <c:pt idx="48">
                  <c:v>7.8</c:v>
                </c:pt>
                <c:pt idx="49">
                  <c:v>8.4</c:v>
                </c:pt>
                <c:pt idx="50">
                  <c:v>7.7</c:v>
                </c:pt>
                <c:pt idx="51">
                  <c:v>8.3</c:v>
                </c:pt>
                <c:pt idx="52">
                  <c:v>8.4</c:v>
                </c:pt>
                <c:pt idx="53">
                  <c:v>9.1</c:v>
                </c:pt>
                <c:pt idx="54">
                  <c:v>7.1</c:v>
                </c:pt>
                <c:pt idx="55">
                  <c:v>7.9</c:v>
                </c:pt>
                <c:pt idx="56">
                  <c:v>7.7</c:v>
                </c:pt>
                <c:pt idx="57">
                  <c:v>10.4</c:v>
                </c:pt>
                <c:pt idx="58">
                  <c:v>7.2</c:v>
                </c:pt>
                <c:pt idx="59">
                  <c:v>11.8</c:v>
                </c:pt>
                <c:pt idx="60">
                  <c:v>6.9</c:v>
                </c:pt>
                <c:pt idx="61">
                  <c:v>7</c:v>
                </c:pt>
                <c:pt idx="62">
                  <c:v>7.6</c:v>
                </c:pt>
                <c:pt idx="63">
                  <c:v>7.1</c:v>
                </c:pt>
                <c:pt idx="64">
                  <c:v>7.7</c:v>
                </c:pt>
                <c:pt idx="65">
                  <c:v>8</c:v>
                </c:pt>
                <c:pt idx="66">
                  <c:v>6.6</c:v>
                </c:pt>
                <c:pt idx="67">
                  <c:v>7.4</c:v>
                </c:pt>
                <c:pt idx="68">
                  <c:v>6.7</c:v>
                </c:pt>
                <c:pt idx="69">
                  <c:v>9.1</c:v>
                </c:pt>
                <c:pt idx="70">
                  <c:v>7.8</c:v>
                </c:pt>
                <c:pt idx="71">
                  <c:v>7.4</c:v>
                </c:pt>
                <c:pt idx="72">
                  <c:v>7.6</c:v>
                </c:pt>
                <c:pt idx="73">
                  <c:v>7.3</c:v>
                </c:pt>
                <c:pt idx="74">
                  <c:v>6.8</c:v>
                </c:pt>
                <c:pt idx="75">
                  <c:v>8</c:v>
                </c:pt>
                <c:pt idx="76">
                  <c:v>7.7</c:v>
                </c:pt>
                <c:pt idx="77">
                  <c:v>7.6</c:v>
                </c:pt>
                <c:pt idx="78">
                  <c:v>7.3</c:v>
                </c:pt>
                <c:pt idx="79">
                  <c:v>7.4</c:v>
                </c:pt>
                <c:pt idx="80">
                  <c:v>8.1</c:v>
                </c:pt>
                <c:pt idx="81">
                  <c:v>6.7</c:v>
                </c:pt>
                <c:pt idx="82">
                  <c:v>6.8</c:v>
                </c:pt>
                <c:pt idx="83">
                  <c:v>7.6</c:v>
                </c:pt>
                <c:pt idx="84">
                  <c:v>7.6</c:v>
                </c:pt>
                <c:pt idx="85">
                  <c:v>7.3</c:v>
                </c:pt>
                <c:pt idx="86">
                  <c:v>7.3</c:v>
                </c:pt>
                <c:pt idx="87">
                  <c:v>7.7</c:v>
                </c:pt>
                <c:pt idx="88">
                  <c:v>7.2</c:v>
                </c:pt>
                <c:pt idx="89">
                  <c:v>6.7</c:v>
                </c:pt>
                <c:pt idx="90">
                  <c:v>7.4</c:v>
                </c:pt>
                <c:pt idx="91">
                  <c:v>7.2</c:v>
                </c:pt>
                <c:pt idx="92">
                  <c:v>7.2</c:v>
                </c:pt>
                <c:pt idx="93">
                  <c:v>7.9</c:v>
                </c:pt>
                <c:pt idx="94">
                  <c:v>7.2</c:v>
                </c:pt>
                <c:pt idx="95">
                  <c:v>7</c:v>
                </c:pt>
                <c:pt idx="96">
                  <c:v>7.4</c:v>
                </c:pt>
                <c:pt idx="97">
                  <c:v>7.9</c:v>
                </c:pt>
                <c:pt idx="98">
                  <c:v>7.8</c:v>
                </c:pt>
                <c:pt idx="99">
                  <c:v>8.1</c:v>
                </c:pt>
                <c:pt idx="100">
                  <c:v>8.1</c:v>
                </c:pt>
                <c:pt idx="101">
                  <c:v>6.7</c:v>
                </c:pt>
                <c:pt idx="102">
                  <c:v>6.9</c:v>
                </c:pt>
                <c:pt idx="103">
                  <c:v>6.7</c:v>
                </c:pt>
                <c:pt idx="104">
                  <c:v>7.7</c:v>
                </c:pt>
                <c:pt idx="105">
                  <c:v>6.3</c:v>
                </c:pt>
                <c:pt idx="106">
                  <c:v>6.6</c:v>
                </c:pt>
                <c:pt idx="107">
                  <c:v>6.7</c:v>
                </c:pt>
                <c:pt idx="108">
                  <c:v>6.2</c:v>
                </c:pt>
                <c:pt idx="109">
                  <c:v>6.8</c:v>
                </c:pt>
                <c:pt idx="110">
                  <c:v>7.2</c:v>
                </c:pt>
                <c:pt idx="111">
                  <c:v>6.4</c:v>
                </c:pt>
                <c:pt idx="112">
                  <c:v>6.5</c:v>
                </c:pt>
                <c:pt idx="113">
                  <c:v>6.1</c:v>
                </c:pt>
                <c:pt idx="114">
                  <c:v>6.9</c:v>
                </c:pt>
                <c:pt idx="115">
                  <c:v>6.4</c:v>
                </c:pt>
                <c:pt idx="116">
                  <c:v>6.5</c:v>
                </c:pt>
                <c:pt idx="117">
                  <c:v>6.8</c:v>
                </c:pt>
                <c:pt idx="118">
                  <c:v>7.2</c:v>
                </c:pt>
                <c:pt idx="119">
                  <c:v>5.9</c:v>
                </c:pt>
                <c:pt idx="120">
                  <c:v>6.3</c:v>
                </c:pt>
                <c:pt idx="121">
                  <c:v>6.7</c:v>
                </c:pt>
                <c:pt idx="122">
                  <c:v>6.2</c:v>
                </c:pt>
                <c:pt idx="123">
                  <c:v>5.8</c:v>
                </c:pt>
                <c:pt idx="124">
                  <c:v>6.9</c:v>
                </c:pt>
                <c:pt idx="125">
                  <c:v>6.8</c:v>
                </c:pt>
                <c:pt idx="126">
                  <c:v>6.8</c:v>
                </c:pt>
                <c:pt idx="127">
                  <c:v>7.2</c:v>
                </c:pt>
                <c:pt idx="128">
                  <c:v>8.2</c:v>
                </c:pt>
                <c:pt idx="129">
                  <c:v>6.5</c:v>
                </c:pt>
                <c:pt idx="130">
                  <c:v>6.3</c:v>
                </c:pt>
                <c:pt idx="131">
                  <c:v>6.5</c:v>
                </c:pt>
                <c:pt idx="132">
                  <c:v>6.9</c:v>
                </c:pt>
                <c:pt idx="133">
                  <c:v>6.4</c:v>
                </c:pt>
                <c:pt idx="134">
                  <c:v>7.7</c:v>
                </c:pt>
                <c:pt idx="135">
                  <c:v>7.1</c:v>
                </c:pt>
                <c:pt idx="136">
                  <c:v>6.3</c:v>
                </c:pt>
                <c:pt idx="137">
                  <c:v>6.6</c:v>
                </c:pt>
                <c:pt idx="138">
                  <c:v>6.6</c:v>
                </c:pt>
                <c:pt idx="139">
                  <c:v>5.9</c:v>
                </c:pt>
                <c:pt idx="140">
                  <c:v>7.7</c:v>
                </c:pt>
                <c:pt idx="141">
                  <c:v>7.1</c:v>
                </c:pt>
                <c:pt idx="142">
                  <c:v>5.7</c:v>
                </c:pt>
                <c:pt idx="143">
                  <c:v>6.7</c:v>
                </c:pt>
                <c:pt idx="144">
                  <c:v>6.1</c:v>
                </c:pt>
                <c:pt idx="145">
                  <c:v>6.8</c:v>
                </c:pt>
                <c:pt idx="146">
                  <c:v>6.2</c:v>
                </c:pt>
                <c:pt idx="147">
                  <c:v>6.3</c:v>
                </c:pt>
                <c:pt idx="148">
                  <c:v>7.7</c:v>
                </c:pt>
                <c:pt idx="149">
                  <c:v>7.8</c:v>
                </c:pt>
                <c:pt idx="150">
                  <c:v>6.9</c:v>
                </c:pt>
                <c:pt idx="151">
                  <c:v>5.6</c:v>
                </c:pt>
                <c:pt idx="152">
                  <c:v>6.4</c:v>
                </c:pt>
                <c:pt idx="153">
                  <c:v>8.3</c:v>
                </c:pt>
                <c:pt idx="154">
                  <c:v>6.3</c:v>
                </c:pt>
                <c:pt idx="155">
                  <c:v>5.9</c:v>
                </c:pt>
                <c:pt idx="156">
                  <c:v>7</c:v>
                </c:pt>
                <c:pt idx="157">
                  <c:v>6.1</c:v>
                </c:pt>
                <c:pt idx="158">
                  <c:v>6.2</c:v>
                </c:pt>
                <c:pt idx="159">
                  <c:v>6.6</c:v>
                </c:pt>
                <c:pt idx="160">
                  <c:v>6.8</c:v>
                </c:pt>
                <c:pt idx="161">
                  <c:v>6.8</c:v>
                </c:pt>
                <c:pt idx="162">
                  <c:v>6.7</c:v>
                </c:pt>
                <c:pt idx="163">
                  <c:v>6.3</c:v>
                </c:pt>
                <c:pt idx="164">
                  <c:v>6.1</c:v>
                </c:pt>
                <c:pt idx="165">
                  <c:v>6.5</c:v>
                </c:pt>
                <c:pt idx="166">
                  <c:v>6.9</c:v>
                </c:pt>
                <c:pt idx="167">
                  <c:v>5.9</c:v>
                </c:pt>
                <c:pt idx="168">
                  <c:v>5.9</c:v>
                </c:pt>
                <c:pt idx="169">
                  <c:v>5.6</c:v>
                </c:pt>
                <c:pt idx="170">
                  <c:v>5.9</c:v>
                </c:pt>
                <c:pt idx="171">
                  <c:v>6.1</c:v>
                </c:pt>
                <c:pt idx="172">
                  <c:v>6</c:v>
                </c:pt>
                <c:pt idx="173">
                  <c:v>6.3</c:v>
                </c:pt>
                <c:pt idx="174">
                  <c:v>6.1</c:v>
                </c:pt>
                <c:pt idx="175">
                  <c:v>6.2</c:v>
                </c:pt>
                <c:pt idx="176">
                  <c:v>6.2</c:v>
                </c:pt>
                <c:pt idx="177">
                  <c:v>5</c:v>
                </c:pt>
                <c:pt idx="178">
                  <c:v>5.7</c:v>
                </c:pt>
                <c:pt idx="179">
                  <c:v>5.8</c:v>
                </c:pt>
                <c:pt idx="180">
                  <c:v>5.7</c:v>
                </c:pt>
                <c:pt idx="181">
                  <c:v>5.8</c:v>
                </c:pt>
                <c:pt idx="182">
                  <c:v>6.2</c:v>
                </c:pt>
                <c:pt idx="183">
                  <c:v>6</c:v>
                </c:pt>
                <c:pt idx="184">
                  <c:v>6.4</c:v>
                </c:pt>
                <c:pt idx="185">
                  <c:v>6.2</c:v>
                </c:pt>
                <c:pt idx="186">
                  <c:v>6</c:v>
                </c:pt>
                <c:pt idx="187">
                  <c:v>6</c:v>
                </c:pt>
                <c:pt idx="188">
                  <c:v>6.1</c:v>
                </c:pt>
                <c:pt idx="189">
                  <c:v>6.4</c:v>
                </c:pt>
                <c:pt idx="190">
                  <c:v>5.5</c:v>
                </c:pt>
                <c:pt idx="191">
                  <c:v>6.4</c:v>
                </c:pt>
                <c:pt idx="192">
                  <c:v>5.5</c:v>
                </c:pt>
                <c:pt idx="193">
                  <c:v>6.8</c:v>
                </c:pt>
                <c:pt idx="194">
                  <c:v>6.2</c:v>
                </c:pt>
                <c:pt idx="195">
                  <c:v>6.2</c:v>
                </c:pt>
                <c:pt idx="196">
                  <c:v>6.4</c:v>
                </c:pt>
                <c:pt idx="197">
                  <c:v>6.4</c:v>
                </c:pt>
                <c:pt idx="198">
                  <c:v>6.4</c:v>
                </c:pt>
                <c:pt idx="199">
                  <c:v>5.9</c:v>
                </c:pt>
                <c:pt idx="200">
                  <c:v>6.6</c:v>
                </c:pt>
                <c:pt idx="201">
                  <c:v>6.7</c:v>
                </c:pt>
                <c:pt idx="202">
                  <c:v>6.9</c:v>
                </c:pt>
                <c:pt idx="203">
                  <c:v>6.7</c:v>
                </c:pt>
                <c:pt idx="204">
                  <c:v>6.8</c:v>
                </c:pt>
                <c:pt idx="205">
                  <c:v>7.2</c:v>
                </c:pt>
                <c:pt idx="206">
                  <c:v>6.1</c:v>
                </c:pt>
                <c:pt idx="207">
                  <c:v>6.6</c:v>
                </c:pt>
                <c:pt idx="208">
                  <c:v>6.4</c:v>
                </c:pt>
                <c:pt idx="209">
                  <c:v>5.5</c:v>
                </c:pt>
                <c:pt idx="210">
                  <c:v>6.4</c:v>
                </c:pt>
                <c:pt idx="211">
                  <c:v>5.8</c:v>
                </c:pt>
                <c:pt idx="212">
                  <c:v>6.2</c:v>
                </c:pt>
                <c:pt idx="213">
                  <c:v>6.6</c:v>
                </c:pt>
                <c:pt idx="214">
                  <c:v>6.2</c:v>
                </c:pt>
                <c:pt idx="215">
                  <c:v>7.2</c:v>
                </c:pt>
                <c:pt idx="216">
                  <c:v>6.5</c:v>
                </c:pt>
                <c:pt idx="217">
                  <c:v>6.9</c:v>
                </c:pt>
                <c:pt idx="218">
                  <c:v>6.2</c:v>
                </c:pt>
                <c:pt idx="219">
                  <c:v>5.4</c:v>
                </c:pt>
                <c:pt idx="220">
                  <c:v>5.9</c:v>
                </c:pt>
                <c:pt idx="221">
                  <c:v>6.4</c:v>
                </c:pt>
                <c:pt idx="222">
                  <c:v>5.8</c:v>
                </c:pt>
                <c:pt idx="223">
                  <c:v>6.5</c:v>
                </c:pt>
                <c:pt idx="224">
                  <c:v>6.4</c:v>
                </c:pt>
                <c:pt idx="225">
                  <c:v>6.6</c:v>
                </c:pt>
                <c:pt idx="226">
                  <c:v>6.2</c:v>
                </c:pt>
                <c:pt idx="227">
                  <c:v>6</c:v>
                </c:pt>
                <c:pt idx="228">
                  <c:v>6.1</c:v>
                </c:pt>
                <c:pt idx="229">
                  <c:v>6.2</c:v>
                </c:pt>
                <c:pt idx="230">
                  <c:v>6.3</c:v>
                </c:pt>
                <c:pt idx="231">
                  <c:v>6.3</c:v>
                </c:pt>
                <c:pt idx="232">
                  <c:v>6.6</c:v>
                </c:pt>
                <c:pt idx="233">
                  <c:v>6.6</c:v>
                </c:pt>
                <c:pt idx="234">
                  <c:v>6.1</c:v>
                </c:pt>
                <c:pt idx="235">
                  <c:v>5.9</c:v>
                </c:pt>
                <c:pt idx="236">
                  <c:v>6.5</c:v>
                </c:pt>
                <c:pt idx="237">
                  <c:v>6</c:v>
                </c:pt>
                <c:pt idx="238">
                  <c:v>6</c:v>
                </c:pt>
                <c:pt idx="239">
                  <c:v>5.8</c:v>
                </c:pt>
                <c:pt idx="240">
                  <c:v>5.5</c:v>
                </c:pt>
                <c:pt idx="241">
                  <c:v>6</c:v>
                </c:pt>
                <c:pt idx="242">
                  <c:v>5.8</c:v>
                </c:pt>
                <c:pt idx="243">
                  <c:v>6</c:v>
                </c:pt>
                <c:pt idx="244">
                  <c:v>3.2</c:v>
                </c:pt>
                <c:pt idx="245">
                  <c:v>0.1</c:v>
                </c:pt>
                <c:pt idx="246">
                  <c:v>0.3</c:v>
                </c:pt>
                <c:pt idx="247">
                  <c:v>0.2</c:v>
                </c:pt>
                <c:pt idx="248">
                  <c:v>0.1</c:v>
                </c:pt>
                <c:pt idx="249">
                  <c:v>0.2</c:v>
                </c:pt>
                <c:pt idx="250">
                  <c:v>0.2</c:v>
                </c:pt>
                <c:pt idx="251">
                  <c:v>0.2</c:v>
                </c:pt>
                <c:pt idx="252">
                  <c:v>0.2</c:v>
                </c:pt>
                <c:pt idx="253">
                  <c:v>0.2</c:v>
                </c:pt>
                <c:pt idx="254">
                  <c:v>0.1</c:v>
                </c:pt>
                <c:pt idx="255">
                  <c:v>0.2</c:v>
                </c:pt>
                <c:pt idx="256">
                  <c:v>0.3</c:v>
                </c:pt>
                <c:pt idx="257">
                  <c:v>0.1</c:v>
                </c:pt>
                <c:pt idx="258">
                  <c:v>0.3</c:v>
                </c:pt>
                <c:pt idx="259">
                  <c:v>0.2</c:v>
                </c:pt>
              </c:numCache>
            </c:numRef>
          </c:val>
        </c:ser>
        <c:ser>
          <c:idx val="2"/>
          <c:order val="2"/>
          <c:tx>
            <c:strRef>
              <c:f>CPU12!$D$1</c:f>
              <c:strCache>
                <c:ptCount val="1"/>
                <c:pt idx="0">
                  <c:v>Wait%</c:v>
                </c:pt>
              </c:strCache>
            </c:strRef>
          </c:tx>
          <c:invertIfNegative val="0"/>
          <c:dLbls>
            <c:delete val="1"/>
          </c:dLbls>
          <c:cat>
            <c:numRef>
              <c:f>CPU12!$A$2:$A$261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CPU12!$D$2:$D$261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CPU12!$E$1</c:f>
              <c:strCache>
                <c:ptCount val="1"/>
                <c:pt idx="0">
                  <c:v>Idle%</c:v>
                </c:pt>
              </c:strCache>
            </c:strRef>
          </c:tx>
          <c:invertIfNegative val="0"/>
          <c:dLbls>
            <c:delete val="1"/>
          </c:dLbls>
          <c:cat>
            <c:numRef>
              <c:f>CPU12!$A$2:$A$261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CPU12!$E$2:$E$261</c:f>
              <c:numCache>
                <c:formatCode>General</c:formatCode>
                <c:ptCount val="260"/>
                <c:pt idx="0">
                  <c:v>98.6</c:v>
                </c:pt>
                <c:pt idx="1">
                  <c:v>100</c:v>
                </c:pt>
                <c:pt idx="2">
                  <c:v>100</c:v>
                </c:pt>
                <c:pt idx="3">
                  <c:v>100</c:v>
                </c:pt>
                <c:pt idx="4">
                  <c:v>88.7</c:v>
                </c:pt>
                <c:pt idx="5">
                  <c:v>59.5</c:v>
                </c:pt>
                <c:pt idx="6">
                  <c:v>71.8</c:v>
                </c:pt>
                <c:pt idx="7">
                  <c:v>60.7</c:v>
                </c:pt>
                <c:pt idx="8">
                  <c:v>69.4</c:v>
                </c:pt>
                <c:pt idx="9">
                  <c:v>69.5</c:v>
                </c:pt>
                <c:pt idx="10">
                  <c:v>69.9</c:v>
                </c:pt>
                <c:pt idx="11">
                  <c:v>65.7</c:v>
                </c:pt>
                <c:pt idx="12">
                  <c:v>68.8</c:v>
                </c:pt>
                <c:pt idx="13">
                  <c:v>67.4</c:v>
                </c:pt>
                <c:pt idx="14">
                  <c:v>63.9</c:v>
                </c:pt>
                <c:pt idx="15">
                  <c:v>64.9</c:v>
                </c:pt>
                <c:pt idx="16">
                  <c:v>70.6</c:v>
                </c:pt>
                <c:pt idx="17">
                  <c:v>66</c:v>
                </c:pt>
                <c:pt idx="18">
                  <c:v>66.2</c:v>
                </c:pt>
                <c:pt idx="19">
                  <c:v>67.9</c:v>
                </c:pt>
                <c:pt idx="20">
                  <c:v>65.3</c:v>
                </c:pt>
                <c:pt idx="21">
                  <c:v>71.2</c:v>
                </c:pt>
                <c:pt idx="22">
                  <c:v>68.6</c:v>
                </c:pt>
                <c:pt idx="23">
                  <c:v>67</c:v>
                </c:pt>
                <c:pt idx="24">
                  <c:v>73.3</c:v>
                </c:pt>
                <c:pt idx="25">
                  <c:v>66.5</c:v>
                </c:pt>
                <c:pt idx="26">
                  <c:v>74.1</c:v>
                </c:pt>
                <c:pt idx="27">
                  <c:v>68.6</c:v>
                </c:pt>
                <c:pt idx="28">
                  <c:v>67.6</c:v>
                </c:pt>
                <c:pt idx="29">
                  <c:v>71.5</c:v>
                </c:pt>
                <c:pt idx="30">
                  <c:v>61.7</c:v>
                </c:pt>
                <c:pt idx="31">
                  <c:v>69.5</c:v>
                </c:pt>
                <c:pt idx="32">
                  <c:v>69.4</c:v>
                </c:pt>
                <c:pt idx="33">
                  <c:v>71</c:v>
                </c:pt>
                <c:pt idx="34">
                  <c:v>70.4</c:v>
                </c:pt>
                <c:pt idx="35">
                  <c:v>65.3</c:v>
                </c:pt>
                <c:pt idx="36">
                  <c:v>62.5</c:v>
                </c:pt>
                <c:pt idx="37">
                  <c:v>72.3</c:v>
                </c:pt>
                <c:pt idx="38">
                  <c:v>63.5</c:v>
                </c:pt>
                <c:pt idx="39">
                  <c:v>68.8</c:v>
                </c:pt>
                <c:pt idx="40">
                  <c:v>68.6</c:v>
                </c:pt>
                <c:pt idx="41">
                  <c:v>71.4</c:v>
                </c:pt>
                <c:pt idx="42">
                  <c:v>71.7</c:v>
                </c:pt>
                <c:pt idx="43">
                  <c:v>70</c:v>
                </c:pt>
                <c:pt idx="44">
                  <c:v>66.2</c:v>
                </c:pt>
                <c:pt idx="45">
                  <c:v>68.7</c:v>
                </c:pt>
                <c:pt idx="46">
                  <c:v>70.3</c:v>
                </c:pt>
                <c:pt idx="47">
                  <c:v>77</c:v>
                </c:pt>
                <c:pt idx="48">
                  <c:v>70.5</c:v>
                </c:pt>
                <c:pt idx="49">
                  <c:v>68.2</c:v>
                </c:pt>
                <c:pt idx="50">
                  <c:v>70.9</c:v>
                </c:pt>
                <c:pt idx="51">
                  <c:v>68.5</c:v>
                </c:pt>
                <c:pt idx="52">
                  <c:v>67.9</c:v>
                </c:pt>
                <c:pt idx="53">
                  <c:v>64.9</c:v>
                </c:pt>
                <c:pt idx="54">
                  <c:v>72.2</c:v>
                </c:pt>
                <c:pt idx="55">
                  <c:v>67.7</c:v>
                </c:pt>
                <c:pt idx="56">
                  <c:v>71.2</c:v>
                </c:pt>
                <c:pt idx="57">
                  <c:v>66.7</c:v>
                </c:pt>
                <c:pt idx="58">
                  <c:v>72.3</c:v>
                </c:pt>
                <c:pt idx="59">
                  <c:v>67</c:v>
                </c:pt>
                <c:pt idx="60">
                  <c:v>72.4</c:v>
                </c:pt>
                <c:pt idx="61">
                  <c:v>71.2</c:v>
                </c:pt>
                <c:pt idx="62">
                  <c:v>70.4</c:v>
                </c:pt>
                <c:pt idx="63">
                  <c:v>70</c:v>
                </c:pt>
                <c:pt idx="64">
                  <c:v>69.4</c:v>
                </c:pt>
                <c:pt idx="65">
                  <c:v>69.9</c:v>
                </c:pt>
                <c:pt idx="66">
                  <c:v>73.2</c:v>
                </c:pt>
                <c:pt idx="67">
                  <c:v>71.9</c:v>
                </c:pt>
                <c:pt idx="68">
                  <c:v>74.1</c:v>
                </c:pt>
                <c:pt idx="69">
                  <c:v>67.3</c:v>
                </c:pt>
                <c:pt idx="70">
                  <c:v>69.7</c:v>
                </c:pt>
                <c:pt idx="71">
                  <c:v>71.1</c:v>
                </c:pt>
                <c:pt idx="72">
                  <c:v>71.4</c:v>
                </c:pt>
                <c:pt idx="73">
                  <c:v>70.3</c:v>
                </c:pt>
                <c:pt idx="74">
                  <c:v>74.9</c:v>
                </c:pt>
                <c:pt idx="75">
                  <c:v>71</c:v>
                </c:pt>
                <c:pt idx="76">
                  <c:v>70.5</c:v>
                </c:pt>
                <c:pt idx="77">
                  <c:v>71.9</c:v>
                </c:pt>
                <c:pt idx="78">
                  <c:v>73.8</c:v>
                </c:pt>
                <c:pt idx="79">
                  <c:v>70.7</c:v>
                </c:pt>
                <c:pt idx="80">
                  <c:v>69.2</c:v>
                </c:pt>
                <c:pt idx="81">
                  <c:v>72.2</c:v>
                </c:pt>
                <c:pt idx="82">
                  <c:v>71</c:v>
                </c:pt>
                <c:pt idx="83">
                  <c:v>72.4</c:v>
                </c:pt>
                <c:pt idx="84">
                  <c:v>69.6</c:v>
                </c:pt>
                <c:pt idx="85">
                  <c:v>72.1</c:v>
                </c:pt>
                <c:pt idx="86">
                  <c:v>72.1</c:v>
                </c:pt>
                <c:pt idx="87">
                  <c:v>71.2</c:v>
                </c:pt>
                <c:pt idx="88">
                  <c:v>71.1</c:v>
                </c:pt>
                <c:pt idx="89">
                  <c:v>76.2</c:v>
                </c:pt>
                <c:pt idx="90">
                  <c:v>72.5</c:v>
                </c:pt>
                <c:pt idx="91">
                  <c:v>73.3</c:v>
                </c:pt>
                <c:pt idx="92">
                  <c:v>74.3</c:v>
                </c:pt>
                <c:pt idx="93">
                  <c:v>70.9</c:v>
                </c:pt>
                <c:pt idx="94">
                  <c:v>72.5</c:v>
                </c:pt>
                <c:pt idx="95">
                  <c:v>72.4</c:v>
                </c:pt>
                <c:pt idx="96">
                  <c:v>70.8</c:v>
                </c:pt>
                <c:pt idx="97">
                  <c:v>70.3</c:v>
                </c:pt>
                <c:pt idx="98">
                  <c:v>70.5</c:v>
                </c:pt>
                <c:pt idx="99">
                  <c:v>70.4</c:v>
                </c:pt>
                <c:pt idx="100">
                  <c:v>70.4</c:v>
                </c:pt>
                <c:pt idx="101">
                  <c:v>73.4</c:v>
                </c:pt>
                <c:pt idx="102">
                  <c:v>73.8</c:v>
                </c:pt>
                <c:pt idx="103">
                  <c:v>74.5</c:v>
                </c:pt>
                <c:pt idx="104">
                  <c:v>67.2</c:v>
                </c:pt>
                <c:pt idx="105">
                  <c:v>75.7</c:v>
                </c:pt>
                <c:pt idx="106">
                  <c:v>74.3</c:v>
                </c:pt>
                <c:pt idx="107">
                  <c:v>74.1</c:v>
                </c:pt>
                <c:pt idx="108">
                  <c:v>75</c:v>
                </c:pt>
                <c:pt idx="109">
                  <c:v>71.9</c:v>
                </c:pt>
                <c:pt idx="110">
                  <c:v>73.5</c:v>
                </c:pt>
                <c:pt idx="111">
                  <c:v>74</c:v>
                </c:pt>
                <c:pt idx="112">
                  <c:v>75.5</c:v>
                </c:pt>
                <c:pt idx="113">
                  <c:v>75.9</c:v>
                </c:pt>
                <c:pt idx="114">
                  <c:v>73.2</c:v>
                </c:pt>
                <c:pt idx="115">
                  <c:v>74.7</c:v>
                </c:pt>
                <c:pt idx="116">
                  <c:v>74.6</c:v>
                </c:pt>
                <c:pt idx="117">
                  <c:v>73.4</c:v>
                </c:pt>
                <c:pt idx="118">
                  <c:v>74</c:v>
                </c:pt>
                <c:pt idx="119">
                  <c:v>75.3</c:v>
                </c:pt>
                <c:pt idx="120">
                  <c:v>76.6</c:v>
                </c:pt>
                <c:pt idx="121">
                  <c:v>74.1</c:v>
                </c:pt>
                <c:pt idx="122">
                  <c:v>76.9</c:v>
                </c:pt>
                <c:pt idx="123">
                  <c:v>75.1</c:v>
                </c:pt>
                <c:pt idx="124">
                  <c:v>72</c:v>
                </c:pt>
                <c:pt idx="125">
                  <c:v>74.1</c:v>
                </c:pt>
                <c:pt idx="126">
                  <c:v>74.7</c:v>
                </c:pt>
                <c:pt idx="127">
                  <c:v>71.6</c:v>
                </c:pt>
                <c:pt idx="128">
                  <c:v>71.3</c:v>
                </c:pt>
                <c:pt idx="129">
                  <c:v>74.5</c:v>
                </c:pt>
                <c:pt idx="130">
                  <c:v>74</c:v>
                </c:pt>
                <c:pt idx="131">
                  <c:v>74.4</c:v>
                </c:pt>
                <c:pt idx="132">
                  <c:v>74.4</c:v>
                </c:pt>
                <c:pt idx="133">
                  <c:v>75.7</c:v>
                </c:pt>
                <c:pt idx="134">
                  <c:v>72.6</c:v>
                </c:pt>
                <c:pt idx="135">
                  <c:v>72.8</c:v>
                </c:pt>
                <c:pt idx="136">
                  <c:v>75.5</c:v>
                </c:pt>
                <c:pt idx="137">
                  <c:v>75.1</c:v>
                </c:pt>
                <c:pt idx="138">
                  <c:v>74.7</c:v>
                </c:pt>
                <c:pt idx="139">
                  <c:v>76.3</c:v>
                </c:pt>
                <c:pt idx="140">
                  <c:v>73.5</c:v>
                </c:pt>
                <c:pt idx="141">
                  <c:v>74.7</c:v>
                </c:pt>
                <c:pt idx="142">
                  <c:v>77.6</c:v>
                </c:pt>
                <c:pt idx="143">
                  <c:v>73.3</c:v>
                </c:pt>
                <c:pt idx="144">
                  <c:v>75.5</c:v>
                </c:pt>
                <c:pt idx="145">
                  <c:v>73.1</c:v>
                </c:pt>
                <c:pt idx="146">
                  <c:v>74.9</c:v>
                </c:pt>
                <c:pt idx="147">
                  <c:v>75.5</c:v>
                </c:pt>
                <c:pt idx="148">
                  <c:v>71.4</c:v>
                </c:pt>
                <c:pt idx="149">
                  <c:v>71</c:v>
                </c:pt>
                <c:pt idx="150">
                  <c:v>73.8</c:v>
                </c:pt>
                <c:pt idx="151">
                  <c:v>76.6</c:v>
                </c:pt>
                <c:pt idx="152">
                  <c:v>76.2</c:v>
                </c:pt>
                <c:pt idx="153">
                  <c:v>71.4</c:v>
                </c:pt>
                <c:pt idx="154">
                  <c:v>76.4</c:v>
                </c:pt>
                <c:pt idx="155">
                  <c:v>76.6</c:v>
                </c:pt>
                <c:pt idx="156">
                  <c:v>74.7</c:v>
                </c:pt>
                <c:pt idx="157">
                  <c:v>75.4</c:v>
                </c:pt>
                <c:pt idx="158">
                  <c:v>76.5</c:v>
                </c:pt>
                <c:pt idx="159">
                  <c:v>72.5</c:v>
                </c:pt>
                <c:pt idx="160">
                  <c:v>73.7</c:v>
                </c:pt>
                <c:pt idx="161">
                  <c:v>74.5</c:v>
                </c:pt>
                <c:pt idx="162">
                  <c:v>75.6</c:v>
                </c:pt>
                <c:pt idx="163">
                  <c:v>76.4</c:v>
                </c:pt>
                <c:pt idx="164">
                  <c:v>75.4</c:v>
                </c:pt>
                <c:pt idx="165">
                  <c:v>74.6</c:v>
                </c:pt>
                <c:pt idx="166">
                  <c:v>73.7</c:v>
                </c:pt>
                <c:pt idx="167">
                  <c:v>75.2</c:v>
                </c:pt>
                <c:pt idx="168">
                  <c:v>77</c:v>
                </c:pt>
                <c:pt idx="169">
                  <c:v>77.2</c:v>
                </c:pt>
                <c:pt idx="170">
                  <c:v>76.1</c:v>
                </c:pt>
                <c:pt idx="171">
                  <c:v>76.6</c:v>
                </c:pt>
                <c:pt idx="172">
                  <c:v>77.2</c:v>
                </c:pt>
                <c:pt idx="173">
                  <c:v>76.5</c:v>
                </c:pt>
                <c:pt idx="174">
                  <c:v>74.9</c:v>
                </c:pt>
                <c:pt idx="175">
                  <c:v>76.8</c:v>
                </c:pt>
                <c:pt idx="176">
                  <c:v>77.5</c:v>
                </c:pt>
                <c:pt idx="177">
                  <c:v>80.7</c:v>
                </c:pt>
                <c:pt idx="178">
                  <c:v>78.1</c:v>
                </c:pt>
                <c:pt idx="179">
                  <c:v>76.6</c:v>
                </c:pt>
                <c:pt idx="180">
                  <c:v>77.7</c:v>
                </c:pt>
                <c:pt idx="181">
                  <c:v>77</c:v>
                </c:pt>
                <c:pt idx="182">
                  <c:v>77</c:v>
                </c:pt>
                <c:pt idx="183">
                  <c:v>77.2</c:v>
                </c:pt>
                <c:pt idx="184">
                  <c:v>77.2</c:v>
                </c:pt>
                <c:pt idx="185">
                  <c:v>76.2</c:v>
                </c:pt>
                <c:pt idx="186">
                  <c:v>76.3</c:v>
                </c:pt>
                <c:pt idx="187">
                  <c:v>75.8</c:v>
                </c:pt>
                <c:pt idx="188">
                  <c:v>75.6</c:v>
                </c:pt>
                <c:pt idx="189">
                  <c:v>75.2</c:v>
                </c:pt>
                <c:pt idx="190">
                  <c:v>77.9</c:v>
                </c:pt>
                <c:pt idx="191">
                  <c:v>74.3</c:v>
                </c:pt>
                <c:pt idx="192">
                  <c:v>78.1</c:v>
                </c:pt>
                <c:pt idx="193">
                  <c:v>73.5</c:v>
                </c:pt>
                <c:pt idx="194">
                  <c:v>76.3</c:v>
                </c:pt>
                <c:pt idx="195">
                  <c:v>75.3</c:v>
                </c:pt>
                <c:pt idx="196">
                  <c:v>75.6</c:v>
                </c:pt>
                <c:pt idx="197">
                  <c:v>76.2</c:v>
                </c:pt>
                <c:pt idx="198">
                  <c:v>75.4</c:v>
                </c:pt>
                <c:pt idx="199">
                  <c:v>75.1</c:v>
                </c:pt>
                <c:pt idx="200">
                  <c:v>76.4</c:v>
                </c:pt>
                <c:pt idx="201">
                  <c:v>74.3</c:v>
                </c:pt>
                <c:pt idx="202">
                  <c:v>72.1</c:v>
                </c:pt>
                <c:pt idx="203">
                  <c:v>73.1</c:v>
                </c:pt>
                <c:pt idx="204">
                  <c:v>73.7</c:v>
                </c:pt>
                <c:pt idx="205">
                  <c:v>75.9</c:v>
                </c:pt>
                <c:pt idx="206">
                  <c:v>76.6</c:v>
                </c:pt>
                <c:pt idx="207">
                  <c:v>75.4</c:v>
                </c:pt>
                <c:pt idx="208">
                  <c:v>76</c:v>
                </c:pt>
                <c:pt idx="209">
                  <c:v>76.6</c:v>
                </c:pt>
                <c:pt idx="210">
                  <c:v>75.3</c:v>
                </c:pt>
                <c:pt idx="211">
                  <c:v>77.7</c:v>
                </c:pt>
                <c:pt idx="212">
                  <c:v>76</c:v>
                </c:pt>
                <c:pt idx="213">
                  <c:v>73.7</c:v>
                </c:pt>
                <c:pt idx="214">
                  <c:v>75.4</c:v>
                </c:pt>
                <c:pt idx="215">
                  <c:v>71.6</c:v>
                </c:pt>
                <c:pt idx="216">
                  <c:v>75.3</c:v>
                </c:pt>
                <c:pt idx="217">
                  <c:v>73.2</c:v>
                </c:pt>
                <c:pt idx="218">
                  <c:v>77.8</c:v>
                </c:pt>
                <c:pt idx="219">
                  <c:v>78.8</c:v>
                </c:pt>
                <c:pt idx="220">
                  <c:v>76.6</c:v>
                </c:pt>
                <c:pt idx="221">
                  <c:v>76.3</c:v>
                </c:pt>
                <c:pt idx="222">
                  <c:v>78</c:v>
                </c:pt>
                <c:pt idx="223">
                  <c:v>75.4</c:v>
                </c:pt>
                <c:pt idx="224">
                  <c:v>74.8</c:v>
                </c:pt>
                <c:pt idx="225">
                  <c:v>74.2</c:v>
                </c:pt>
                <c:pt idx="226">
                  <c:v>75.1</c:v>
                </c:pt>
                <c:pt idx="227">
                  <c:v>77.1</c:v>
                </c:pt>
                <c:pt idx="228">
                  <c:v>76.1</c:v>
                </c:pt>
                <c:pt idx="229">
                  <c:v>76.9</c:v>
                </c:pt>
                <c:pt idx="230">
                  <c:v>76</c:v>
                </c:pt>
                <c:pt idx="231">
                  <c:v>75.6</c:v>
                </c:pt>
                <c:pt idx="232">
                  <c:v>75.2</c:v>
                </c:pt>
                <c:pt idx="233">
                  <c:v>74.8</c:v>
                </c:pt>
                <c:pt idx="234">
                  <c:v>76.1</c:v>
                </c:pt>
                <c:pt idx="235">
                  <c:v>76.6</c:v>
                </c:pt>
                <c:pt idx="236">
                  <c:v>75.5</c:v>
                </c:pt>
                <c:pt idx="237">
                  <c:v>76.9</c:v>
                </c:pt>
                <c:pt idx="238">
                  <c:v>78.5</c:v>
                </c:pt>
                <c:pt idx="239">
                  <c:v>78.6</c:v>
                </c:pt>
                <c:pt idx="240">
                  <c:v>77.1</c:v>
                </c:pt>
                <c:pt idx="241">
                  <c:v>74.3</c:v>
                </c:pt>
                <c:pt idx="242">
                  <c:v>78.6</c:v>
                </c:pt>
                <c:pt idx="243">
                  <c:v>76.3</c:v>
                </c:pt>
                <c:pt idx="244">
                  <c:v>87.9</c:v>
                </c:pt>
                <c:pt idx="245">
                  <c:v>99.8</c:v>
                </c:pt>
                <c:pt idx="246">
                  <c:v>99.6</c:v>
                </c:pt>
                <c:pt idx="247">
                  <c:v>99.7</c:v>
                </c:pt>
                <c:pt idx="248">
                  <c:v>99.8</c:v>
                </c:pt>
                <c:pt idx="249">
                  <c:v>99.7</c:v>
                </c:pt>
                <c:pt idx="250">
                  <c:v>99.7</c:v>
                </c:pt>
                <c:pt idx="251">
                  <c:v>99.7</c:v>
                </c:pt>
                <c:pt idx="252">
                  <c:v>99.6</c:v>
                </c:pt>
                <c:pt idx="253">
                  <c:v>99.7</c:v>
                </c:pt>
                <c:pt idx="254">
                  <c:v>99.8</c:v>
                </c:pt>
                <c:pt idx="255">
                  <c:v>99.7</c:v>
                </c:pt>
                <c:pt idx="256">
                  <c:v>99.6</c:v>
                </c:pt>
                <c:pt idx="257">
                  <c:v>99.8</c:v>
                </c:pt>
                <c:pt idx="258">
                  <c:v>99.5</c:v>
                </c:pt>
                <c:pt idx="259">
                  <c:v>99.6</c:v>
                </c:pt>
              </c:numCache>
            </c:numRef>
          </c:val>
        </c:ser>
        <c:dLbls>
          <c:showLegendKey val="0"/>
          <c:showVal val="0"/>
          <c:showCatName val="0"/>
          <c:showSerName val="0"/>
          <c:showPercent val="0"/>
          <c:showBubbleSize val="0"/>
        </c:dLbls>
        <c:gapWidth val="0"/>
        <c:overlap val="100"/>
        <c:axId val="751341803"/>
        <c:axId val="307938047"/>
      </c:barChart>
      <c:catAx>
        <c:axId val="751341803"/>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07938047"/>
        <c:crosses val="autoZero"/>
        <c:auto val="0"/>
        <c:lblAlgn val="ctr"/>
        <c:lblOffset val="100"/>
        <c:noMultiLvlLbl val="0"/>
      </c:catAx>
      <c:valAx>
        <c:axId val="307938047"/>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1341803"/>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13 test1  2017/8/21</a:t>
            </a:r>
          </a:p>
        </c:rich>
      </c:tx>
      <c:layout/>
      <c:overlay val="0"/>
    </c:title>
    <c:autoTitleDeleted val="0"/>
    <c:plotArea>
      <c:layout/>
      <c:barChart>
        <c:barDir val="col"/>
        <c:grouping val="stacked"/>
        <c:varyColors val="0"/>
        <c:ser>
          <c:idx val="0"/>
          <c:order val="0"/>
          <c:tx>
            <c:strRef>
              <c:f>CPU13!$B$1</c:f>
              <c:strCache>
                <c:ptCount val="1"/>
                <c:pt idx="0">
                  <c:v>User%</c:v>
                </c:pt>
              </c:strCache>
            </c:strRef>
          </c:tx>
          <c:invertIfNegative val="0"/>
          <c:dLbls>
            <c:delete val="1"/>
          </c:dLbls>
          <c:cat>
            <c:numRef>
              <c:f>CPU13!$A$2:$A$261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CPU13!$B$2:$B$261</c:f>
              <c:numCache>
                <c:formatCode>General</c:formatCode>
                <c:ptCount val="260"/>
                <c:pt idx="0">
                  <c:v>1.1</c:v>
                </c:pt>
                <c:pt idx="1">
                  <c:v>0.1</c:v>
                </c:pt>
                <c:pt idx="2">
                  <c:v>0</c:v>
                </c:pt>
                <c:pt idx="3">
                  <c:v>0</c:v>
                </c:pt>
                <c:pt idx="4">
                  <c:v>4.9</c:v>
                </c:pt>
                <c:pt idx="5">
                  <c:v>30.3</c:v>
                </c:pt>
                <c:pt idx="6">
                  <c:v>28.1</c:v>
                </c:pt>
                <c:pt idx="7">
                  <c:v>25.4</c:v>
                </c:pt>
                <c:pt idx="8">
                  <c:v>24.5</c:v>
                </c:pt>
                <c:pt idx="9">
                  <c:v>25.5</c:v>
                </c:pt>
                <c:pt idx="10">
                  <c:v>29.6</c:v>
                </c:pt>
                <c:pt idx="11">
                  <c:v>28.7</c:v>
                </c:pt>
                <c:pt idx="12">
                  <c:v>24.9</c:v>
                </c:pt>
                <c:pt idx="13">
                  <c:v>23.6</c:v>
                </c:pt>
                <c:pt idx="14">
                  <c:v>22.6</c:v>
                </c:pt>
                <c:pt idx="15">
                  <c:v>24.1</c:v>
                </c:pt>
                <c:pt idx="16">
                  <c:v>24.5</c:v>
                </c:pt>
                <c:pt idx="17">
                  <c:v>21.7</c:v>
                </c:pt>
                <c:pt idx="18">
                  <c:v>25</c:v>
                </c:pt>
                <c:pt idx="19">
                  <c:v>20</c:v>
                </c:pt>
                <c:pt idx="20">
                  <c:v>24.5</c:v>
                </c:pt>
                <c:pt idx="21">
                  <c:v>20.1</c:v>
                </c:pt>
                <c:pt idx="22">
                  <c:v>23.9</c:v>
                </c:pt>
                <c:pt idx="23">
                  <c:v>27.9</c:v>
                </c:pt>
                <c:pt idx="24">
                  <c:v>22.2</c:v>
                </c:pt>
                <c:pt idx="25">
                  <c:v>23.7</c:v>
                </c:pt>
                <c:pt idx="26">
                  <c:v>25.5</c:v>
                </c:pt>
                <c:pt idx="27">
                  <c:v>22.7</c:v>
                </c:pt>
                <c:pt idx="28">
                  <c:v>36.1</c:v>
                </c:pt>
                <c:pt idx="29">
                  <c:v>22.7</c:v>
                </c:pt>
                <c:pt idx="30">
                  <c:v>22.8</c:v>
                </c:pt>
                <c:pt idx="31">
                  <c:v>28.4</c:v>
                </c:pt>
                <c:pt idx="32">
                  <c:v>23.1</c:v>
                </c:pt>
                <c:pt idx="33">
                  <c:v>23.2</c:v>
                </c:pt>
                <c:pt idx="34">
                  <c:v>25.5</c:v>
                </c:pt>
                <c:pt idx="35">
                  <c:v>25.3</c:v>
                </c:pt>
                <c:pt idx="36">
                  <c:v>25.4</c:v>
                </c:pt>
                <c:pt idx="37">
                  <c:v>21.7</c:v>
                </c:pt>
                <c:pt idx="38">
                  <c:v>21.2</c:v>
                </c:pt>
                <c:pt idx="39">
                  <c:v>23.8</c:v>
                </c:pt>
                <c:pt idx="40">
                  <c:v>25</c:v>
                </c:pt>
                <c:pt idx="41">
                  <c:v>24.6</c:v>
                </c:pt>
                <c:pt idx="42">
                  <c:v>21.5</c:v>
                </c:pt>
                <c:pt idx="43">
                  <c:v>22.6</c:v>
                </c:pt>
                <c:pt idx="44">
                  <c:v>24.6</c:v>
                </c:pt>
                <c:pt idx="45">
                  <c:v>27.9</c:v>
                </c:pt>
                <c:pt idx="46">
                  <c:v>20.4</c:v>
                </c:pt>
                <c:pt idx="47">
                  <c:v>23.1</c:v>
                </c:pt>
                <c:pt idx="48">
                  <c:v>21.7</c:v>
                </c:pt>
                <c:pt idx="49">
                  <c:v>21.4</c:v>
                </c:pt>
                <c:pt idx="50">
                  <c:v>22</c:v>
                </c:pt>
                <c:pt idx="51">
                  <c:v>24.7</c:v>
                </c:pt>
                <c:pt idx="52">
                  <c:v>22.5</c:v>
                </c:pt>
                <c:pt idx="53">
                  <c:v>20.9</c:v>
                </c:pt>
                <c:pt idx="54">
                  <c:v>21.5</c:v>
                </c:pt>
                <c:pt idx="55">
                  <c:v>30</c:v>
                </c:pt>
                <c:pt idx="56">
                  <c:v>23.6</c:v>
                </c:pt>
                <c:pt idx="57">
                  <c:v>27.9</c:v>
                </c:pt>
                <c:pt idx="58">
                  <c:v>21.9</c:v>
                </c:pt>
                <c:pt idx="59">
                  <c:v>25.6</c:v>
                </c:pt>
                <c:pt idx="60">
                  <c:v>23.7</c:v>
                </c:pt>
                <c:pt idx="61">
                  <c:v>21.5</c:v>
                </c:pt>
                <c:pt idx="62">
                  <c:v>23.1</c:v>
                </c:pt>
                <c:pt idx="63">
                  <c:v>23.5</c:v>
                </c:pt>
                <c:pt idx="64">
                  <c:v>29.7</c:v>
                </c:pt>
                <c:pt idx="65">
                  <c:v>25.9</c:v>
                </c:pt>
                <c:pt idx="66">
                  <c:v>25</c:v>
                </c:pt>
                <c:pt idx="67">
                  <c:v>21.7</c:v>
                </c:pt>
                <c:pt idx="68">
                  <c:v>24.1</c:v>
                </c:pt>
                <c:pt idx="69">
                  <c:v>23.8</c:v>
                </c:pt>
                <c:pt idx="70">
                  <c:v>20.5</c:v>
                </c:pt>
                <c:pt idx="71">
                  <c:v>20.2</c:v>
                </c:pt>
                <c:pt idx="72">
                  <c:v>21.8</c:v>
                </c:pt>
                <c:pt idx="73">
                  <c:v>25.8</c:v>
                </c:pt>
                <c:pt idx="74">
                  <c:v>21.2</c:v>
                </c:pt>
                <c:pt idx="75">
                  <c:v>22.7</c:v>
                </c:pt>
                <c:pt idx="76">
                  <c:v>23.8</c:v>
                </c:pt>
                <c:pt idx="77">
                  <c:v>22.9</c:v>
                </c:pt>
                <c:pt idx="78">
                  <c:v>19.2</c:v>
                </c:pt>
                <c:pt idx="79">
                  <c:v>21.9</c:v>
                </c:pt>
                <c:pt idx="80">
                  <c:v>21.8</c:v>
                </c:pt>
                <c:pt idx="81">
                  <c:v>25</c:v>
                </c:pt>
                <c:pt idx="82">
                  <c:v>21.8</c:v>
                </c:pt>
                <c:pt idx="83">
                  <c:v>21.2</c:v>
                </c:pt>
                <c:pt idx="84">
                  <c:v>25.9</c:v>
                </c:pt>
                <c:pt idx="85">
                  <c:v>21.9</c:v>
                </c:pt>
                <c:pt idx="86">
                  <c:v>18.9</c:v>
                </c:pt>
                <c:pt idx="87">
                  <c:v>18.4</c:v>
                </c:pt>
                <c:pt idx="88">
                  <c:v>22.5</c:v>
                </c:pt>
                <c:pt idx="89">
                  <c:v>23.9</c:v>
                </c:pt>
                <c:pt idx="90">
                  <c:v>22.1</c:v>
                </c:pt>
                <c:pt idx="91">
                  <c:v>22.3</c:v>
                </c:pt>
                <c:pt idx="92">
                  <c:v>23.7</c:v>
                </c:pt>
                <c:pt idx="93">
                  <c:v>19.9</c:v>
                </c:pt>
                <c:pt idx="94">
                  <c:v>21</c:v>
                </c:pt>
                <c:pt idx="95">
                  <c:v>18.5</c:v>
                </c:pt>
                <c:pt idx="96">
                  <c:v>23.1</c:v>
                </c:pt>
                <c:pt idx="97">
                  <c:v>19.2</c:v>
                </c:pt>
                <c:pt idx="98">
                  <c:v>22.1</c:v>
                </c:pt>
                <c:pt idx="99">
                  <c:v>21.5</c:v>
                </c:pt>
                <c:pt idx="100">
                  <c:v>21.2</c:v>
                </c:pt>
                <c:pt idx="101">
                  <c:v>21</c:v>
                </c:pt>
                <c:pt idx="102">
                  <c:v>19.9</c:v>
                </c:pt>
                <c:pt idx="103">
                  <c:v>21.4</c:v>
                </c:pt>
                <c:pt idx="104">
                  <c:v>22.6</c:v>
                </c:pt>
                <c:pt idx="105">
                  <c:v>20.9</c:v>
                </c:pt>
                <c:pt idx="106">
                  <c:v>20</c:v>
                </c:pt>
                <c:pt idx="107">
                  <c:v>21.9</c:v>
                </c:pt>
                <c:pt idx="108">
                  <c:v>21.2</c:v>
                </c:pt>
                <c:pt idx="109">
                  <c:v>20.8</c:v>
                </c:pt>
                <c:pt idx="110">
                  <c:v>19.7</c:v>
                </c:pt>
                <c:pt idx="111">
                  <c:v>20.3</c:v>
                </c:pt>
                <c:pt idx="112">
                  <c:v>19</c:v>
                </c:pt>
                <c:pt idx="113">
                  <c:v>21</c:v>
                </c:pt>
                <c:pt idx="114">
                  <c:v>22.2</c:v>
                </c:pt>
                <c:pt idx="115">
                  <c:v>19.5</c:v>
                </c:pt>
                <c:pt idx="116">
                  <c:v>19.5</c:v>
                </c:pt>
                <c:pt idx="117">
                  <c:v>19</c:v>
                </c:pt>
                <c:pt idx="118">
                  <c:v>19.8</c:v>
                </c:pt>
                <c:pt idx="119">
                  <c:v>20.6</c:v>
                </c:pt>
                <c:pt idx="120">
                  <c:v>21.5</c:v>
                </c:pt>
                <c:pt idx="121">
                  <c:v>22.2</c:v>
                </c:pt>
                <c:pt idx="122">
                  <c:v>18.2</c:v>
                </c:pt>
                <c:pt idx="123">
                  <c:v>19.7</c:v>
                </c:pt>
                <c:pt idx="124">
                  <c:v>19.5</c:v>
                </c:pt>
                <c:pt idx="125">
                  <c:v>18.3</c:v>
                </c:pt>
                <c:pt idx="126">
                  <c:v>20.2</c:v>
                </c:pt>
                <c:pt idx="127">
                  <c:v>18.3</c:v>
                </c:pt>
                <c:pt idx="128">
                  <c:v>20</c:v>
                </c:pt>
                <c:pt idx="129">
                  <c:v>17.7</c:v>
                </c:pt>
                <c:pt idx="130">
                  <c:v>18.1</c:v>
                </c:pt>
                <c:pt idx="131">
                  <c:v>20</c:v>
                </c:pt>
                <c:pt idx="132">
                  <c:v>17.8</c:v>
                </c:pt>
                <c:pt idx="133">
                  <c:v>17.2</c:v>
                </c:pt>
                <c:pt idx="134">
                  <c:v>18.6</c:v>
                </c:pt>
                <c:pt idx="135">
                  <c:v>18</c:v>
                </c:pt>
                <c:pt idx="136">
                  <c:v>18.3</c:v>
                </c:pt>
                <c:pt idx="137">
                  <c:v>16.6</c:v>
                </c:pt>
                <c:pt idx="138">
                  <c:v>19.7</c:v>
                </c:pt>
                <c:pt idx="139">
                  <c:v>17.5</c:v>
                </c:pt>
                <c:pt idx="140">
                  <c:v>18.1</c:v>
                </c:pt>
                <c:pt idx="141">
                  <c:v>18.5</c:v>
                </c:pt>
                <c:pt idx="142">
                  <c:v>18.8</c:v>
                </c:pt>
                <c:pt idx="143">
                  <c:v>18.9</c:v>
                </c:pt>
                <c:pt idx="144">
                  <c:v>18.6</c:v>
                </c:pt>
                <c:pt idx="145">
                  <c:v>16.7</c:v>
                </c:pt>
                <c:pt idx="146">
                  <c:v>17</c:v>
                </c:pt>
                <c:pt idx="147">
                  <c:v>17.5</c:v>
                </c:pt>
                <c:pt idx="148">
                  <c:v>18.4</c:v>
                </c:pt>
                <c:pt idx="149">
                  <c:v>17.8</c:v>
                </c:pt>
                <c:pt idx="150">
                  <c:v>17.2</c:v>
                </c:pt>
                <c:pt idx="151">
                  <c:v>16.8</c:v>
                </c:pt>
                <c:pt idx="152">
                  <c:v>17.2</c:v>
                </c:pt>
                <c:pt idx="153">
                  <c:v>17.7</c:v>
                </c:pt>
                <c:pt idx="154">
                  <c:v>16.9</c:v>
                </c:pt>
                <c:pt idx="155">
                  <c:v>18.9</c:v>
                </c:pt>
                <c:pt idx="156">
                  <c:v>19.2</c:v>
                </c:pt>
                <c:pt idx="157">
                  <c:v>19.4</c:v>
                </c:pt>
                <c:pt idx="158">
                  <c:v>17.5</c:v>
                </c:pt>
                <c:pt idx="159">
                  <c:v>16.9</c:v>
                </c:pt>
                <c:pt idx="160">
                  <c:v>16.7</c:v>
                </c:pt>
                <c:pt idx="161">
                  <c:v>15.6</c:v>
                </c:pt>
                <c:pt idx="162">
                  <c:v>17.3</c:v>
                </c:pt>
                <c:pt idx="163">
                  <c:v>18.2</c:v>
                </c:pt>
                <c:pt idx="164">
                  <c:v>18</c:v>
                </c:pt>
                <c:pt idx="165">
                  <c:v>18.5</c:v>
                </c:pt>
                <c:pt idx="166">
                  <c:v>18.5</c:v>
                </c:pt>
                <c:pt idx="167">
                  <c:v>17.3</c:v>
                </c:pt>
                <c:pt idx="168">
                  <c:v>17.4</c:v>
                </c:pt>
                <c:pt idx="169">
                  <c:v>16.4</c:v>
                </c:pt>
                <c:pt idx="170">
                  <c:v>17.5</c:v>
                </c:pt>
                <c:pt idx="171">
                  <c:v>16</c:v>
                </c:pt>
                <c:pt idx="172">
                  <c:v>17</c:v>
                </c:pt>
                <c:pt idx="173">
                  <c:v>15.6</c:v>
                </c:pt>
                <c:pt idx="174">
                  <c:v>15.9</c:v>
                </c:pt>
                <c:pt idx="175">
                  <c:v>18.3</c:v>
                </c:pt>
                <c:pt idx="176">
                  <c:v>19</c:v>
                </c:pt>
                <c:pt idx="177">
                  <c:v>15.8</c:v>
                </c:pt>
                <c:pt idx="178">
                  <c:v>17.2</c:v>
                </c:pt>
                <c:pt idx="179">
                  <c:v>16.1</c:v>
                </c:pt>
                <c:pt idx="180">
                  <c:v>17.8</c:v>
                </c:pt>
                <c:pt idx="181">
                  <c:v>16.6</c:v>
                </c:pt>
                <c:pt idx="182">
                  <c:v>17.6</c:v>
                </c:pt>
                <c:pt idx="183">
                  <c:v>19.2</c:v>
                </c:pt>
                <c:pt idx="184">
                  <c:v>20</c:v>
                </c:pt>
                <c:pt idx="185">
                  <c:v>16.7</c:v>
                </c:pt>
                <c:pt idx="186">
                  <c:v>16.9</c:v>
                </c:pt>
                <c:pt idx="187">
                  <c:v>17.9</c:v>
                </c:pt>
                <c:pt idx="188">
                  <c:v>17.3</c:v>
                </c:pt>
                <c:pt idx="189">
                  <c:v>18.2</c:v>
                </c:pt>
                <c:pt idx="190">
                  <c:v>17.2</c:v>
                </c:pt>
                <c:pt idx="191">
                  <c:v>16.6</c:v>
                </c:pt>
                <c:pt idx="192">
                  <c:v>16.6</c:v>
                </c:pt>
                <c:pt idx="193">
                  <c:v>15.6</c:v>
                </c:pt>
                <c:pt idx="194">
                  <c:v>16.7</c:v>
                </c:pt>
                <c:pt idx="195">
                  <c:v>14.6</c:v>
                </c:pt>
                <c:pt idx="196">
                  <c:v>16.2</c:v>
                </c:pt>
                <c:pt idx="197">
                  <c:v>17.2</c:v>
                </c:pt>
                <c:pt idx="198">
                  <c:v>17.6</c:v>
                </c:pt>
                <c:pt idx="199">
                  <c:v>16.3</c:v>
                </c:pt>
                <c:pt idx="200">
                  <c:v>18.3</c:v>
                </c:pt>
                <c:pt idx="201">
                  <c:v>16.7</c:v>
                </c:pt>
                <c:pt idx="202">
                  <c:v>17.7</c:v>
                </c:pt>
                <c:pt idx="203">
                  <c:v>17.2</c:v>
                </c:pt>
                <c:pt idx="204">
                  <c:v>17.9</c:v>
                </c:pt>
                <c:pt idx="205">
                  <c:v>17.4</c:v>
                </c:pt>
                <c:pt idx="206">
                  <c:v>17.3</c:v>
                </c:pt>
                <c:pt idx="207">
                  <c:v>17.7</c:v>
                </c:pt>
                <c:pt idx="208">
                  <c:v>17.7</c:v>
                </c:pt>
                <c:pt idx="209">
                  <c:v>15.2</c:v>
                </c:pt>
                <c:pt idx="210">
                  <c:v>15.9</c:v>
                </c:pt>
                <c:pt idx="211">
                  <c:v>16.3</c:v>
                </c:pt>
                <c:pt idx="212">
                  <c:v>17.3</c:v>
                </c:pt>
                <c:pt idx="213">
                  <c:v>15.3</c:v>
                </c:pt>
                <c:pt idx="214">
                  <c:v>17.8</c:v>
                </c:pt>
                <c:pt idx="215">
                  <c:v>15</c:v>
                </c:pt>
                <c:pt idx="216">
                  <c:v>16.7</c:v>
                </c:pt>
                <c:pt idx="217">
                  <c:v>15.8</c:v>
                </c:pt>
                <c:pt idx="218">
                  <c:v>16.2</c:v>
                </c:pt>
                <c:pt idx="219">
                  <c:v>17.6</c:v>
                </c:pt>
                <c:pt idx="220">
                  <c:v>17.8</c:v>
                </c:pt>
                <c:pt idx="221">
                  <c:v>16.9</c:v>
                </c:pt>
                <c:pt idx="222">
                  <c:v>18.1</c:v>
                </c:pt>
                <c:pt idx="223">
                  <c:v>17.3</c:v>
                </c:pt>
                <c:pt idx="224">
                  <c:v>16.6</c:v>
                </c:pt>
                <c:pt idx="225">
                  <c:v>17.1</c:v>
                </c:pt>
                <c:pt idx="226">
                  <c:v>15.5</c:v>
                </c:pt>
                <c:pt idx="227">
                  <c:v>17.3</c:v>
                </c:pt>
                <c:pt idx="228">
                  <c:v>16.3</c:v>
                </c:pt>
                <c:pt idx="229">
                  <c:v>16.9</c:v>
                </c:pt>
                <c:pt idx="230">
                  <c:v>18.3</c:v>
                </c:pt>
                <c:pt idx="231">
                  <c:v>16.5</c:v>
                </c:pt>
                <c:pt idx="232">
                  <c:v>16.6</c:v>
                </c:pt>
                <c:pt idx="233">
                  <c:v>18.5</c:v>
                </c:pt>
                <c:pt idx="234">
                  <c:v>17.4</c:v>
                </c:pt>
                <c:pt idx="235">
                  <c:v>18.5</c:v>
                </c:pt>
                <c:pt idx="236">
                  <c:v>19.3</c:v>
                </c:pt>
                <c:pt idx="237">
                  <c:v>17.5</c:v>
                </c:pt>
                <c:pt idx="238">
                  <c:v>17.3</c:v>
                </c:pt>
                <c:pt idx="239">
                  <c:v>17.5</c:v>
                </c:pt>
                <c:pt idx="240">
                  <c:v>18.9</c:v>
                </c:pt>
                <c:pt idx="241">
                  <c:v>18.3</c:v>
                </c:pt>
                <c:pt idx="242">
                  <c:v>18.8</c:v>
                </c:pt>
                <c:pt idx="243">
                  <c:v>18.4</c:v>
                </c:pt>
                <c:pt idx="244">
                  <c:v>9.9</c:v>
                </c:pt>
                <c:pt idx="245">
                  <c:v>0</c:v>
                </c:pt>
                <c:pt idx="246">
                  <c:v>0</c:v>
                </c:pt>
                <c:pt idx="247">
                  <c:v>0</c:v>
                </c:pt>
                <c:pt idx="248">
                  <c:v>0.1</c:v>
                </c:pt>
                <c:pt idx="249">
                  <c:v>0</c:v>
                </c:pt>
                <c:pt idx="250">
                  <c:v>0</c:v>
                </c:pt>
                <c:pt idx="251">
                  <c:v>0</c:v>
                </c:pt>
                <c:pt idx="252">
                  <c:v>0</c:v>
                </c:pt>
                <c:pt idx="253">
                  <c:v>0.1</c:v>
                </c:pt>
                <c:pt idx="254">
                  <c:v>0.1</c:v>
                </c:pt>
                <c:pt idx="255">
                  <c:v>0</c:v>
                </c:pt>
                <c:pt idx="256">
                  <c:v>0</c:v>
                </c:pt>
                <c:pt idx="257">
                  <c:v>0</c:v>
                </c:pt>
                <c:pt idx="258">
                  <c:v>0</c:v>
                </c:pt>
                <c:pt idx="259">
                  <c:v>0</c:v>
                </c:pt>
              </c:numCache>
            </c:numRef>
          </c:val>
        </c:ser>
        <c:ser>
          <c:idx val="1"/>
          <c:order val="1"/>
          <c:tx>
            <c:strRef>
              <c:f>CPU13!$C$1</c:f>
              <c:strCache>
                <c:ptCount val="1"/>
                <c:pt idx="0">
                  <c:v>Sys%</c:v>
                </c:pt>
              </c:strCache>
            </c:strRef>
          </c:tx>
          <c:invertIfNegative val="0"/>
          <c:dLbls>
            <c:delete val="1"/>
          </c:dLbls>
          <c:cat>
            <c:numRef>
              <c:f>CPU13!$A$2:$A$261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CPU13!$C$2:$C$261</c:f>
              <c:numCache>
                <c:formatCode>General</c:formatCode>
                <c:ptCount val="260"/>
                <c:pt idx="0">
                  <c:v>0.4</c:v>
                </c:pt>
                <c:pt idx="1">
                  <c:v>0</c:v>
                </c:pt>
                <c:pt idx="2">
                  <c:v>0</c:v>
                </c:pt>
                <c:pt idx="3">
                  <c:v>0</c:v>
                </c:pt>
                <c:pt idx="4">
                  <c:v>1.4</c:v>
                </c:pt>
                <c:pt idx="5">
                  <c:v>10.7</c:v>
                </c:pt>
                <c:pt idx="6">
                  <c:v>11.1</c:v>
                </c:pt>
                <c:pt idx="7">
                  <c:v>10.5</c:v>
                </c:pt>
                <c:pt idx="8">
                  <c:v>9.1</c:v>
                </c:pt>
                <c:pt idx="9">
                  <c:v>8.8</c:v>
                </c:pt>
                <c:pt idx="10">
                  <c:v>10.9</c:v>
                </c:pt>
                <c:pt idx="11">
                  <c:v>9.8</c:v>
                </c:pt>
                <c:pt idx="12">
                  <c:v>9</c:v>
                </c:pt>
                <c:pt idx="13">
                  <c:v>7.8</c:v>
                </c:pt>
                <c:pt idx="14">
                  <c:v>8</c:v>
                </c:pt>
                <c:pt idx="15">
                  <c:v>9</c:v>
                </c:pt>
                <c:pt idx="16">
                  <c:v>10.7</c:v>
                </c:pt>
                <c:pt idx="17">
                  <c:v>8.3</c:v>
                </c:pt>
                <c:pt idx="18">
                  <c:v>10.3</c:v>
                </c:pt>
                <c:pt idx="19">
                  <c:v>7.5</c:v>
                </c:pt>
                <c:pt idx="20">
                  <c:v>12.6</c:v>
                </c:pt>
                <c:pt idx="21">
                  <c:v>7.6</c:v>
                </c:pt>
                <c:pt idx="22">
                  <c:v>9.2</c:v>
                </c:pt>
                <c:pt idx="23">
                  <c:v>8.5</c:v>
                </c:pt>
                <c:pt idx="24">
                  <c:v>7.9</c:v>
                </c:pt>
                <c:pt idx="25">
                  <c:v>9</c:v>
                </c:pt>
                <c:pt idx="26">
                  <c:v>9.5</c:v>
                </c:pt>
                <c:pt idx="27">
                  <c:v>8.2</c:v>
                </c:pt>
                <c:pt idx="28">
                  <c:v>8.8</c:v>
                </c:pt>
                <c:pt idx="29">
                  <c:v>7.6</c:v>
                </c:pt>
                <c:pt idx="30">
                  <c:v>8.5</c:v>
                </c:pt>
                <c:pt idx="31">
                  <c:v>10</c:v>
                </c:pt>
                <c:pt idx="32">
                  <c:v>8.9</c:v>
                </c:pt>
                <c:pt idx="33">
                  <c:v>8.1</c:v>
                </c:pt>
                <c:pt idx="34">
                  <c:v>8.2</c:v>
                </c:pt>
                <c:pt idx="35">
                  <c:v>8.9</c:v>
                </c:pt>
                <c:pt idx="36">
                  <c:v>9.2</c:v>
                </c:pt>
                <c:pt idx="37">
                  <c:v>7.6</c:v>
                </c:pt>
                <c:pt idx="38">
                  <c:v>7.1</c:v>
                </c:pt>
                <c:pt idx="39">
                  <c:v>7.9</c:v>
                </c:pt>
                <c:pt idx="40">
                  <c:v>9.5</c:v>
                </c:pt>
                <c:pt idx="41">
                  <c:v>8.5</c:v>
                </c:pt>
                <c:pt idx="42">
                  <c:v>7.3</c:v>
                </c:pt>
                <c:pt idx="43">
                  <c:v>8.6</c:v>
                </c:pt>
                <c:pt idx="44">
                  <c:v>9.2</c:v>
                </c:pt>
                <c:pt idx="45">
                  <c:v>9.3</c:v>
                </c:pt>
                <c:pt idx="46">
                  <c:v>8.3</c:v>
                </c:pt>
                <c:pt idx="47">
                  <c:v>8.3</c:v>
                </c:pt>
                <c:pt idx="48">
                  <c:v>8.1</c:v>
                </c:pt>
                <c:pt idx="49">
                  <c:v>7.6</c:v>
                </c:pt>
                <c:pt idx="50">
                  <c:v>8.2</c:v>
                </c:pt>
                <c:pt idx="51">
                  <c:v>7.9</c:v>
                </c:pt>
                <c:pt idx="52">
                  <c:v>8.6</c:v>
                </c:pt>
                <c:pt idx="53">
                  <c:v>7.9</c:v>
                </c:pt>
                <c:pt idx="54">
                  <c:v>7.3</c:v>
                </c:pt>
                <c:pt idx="55">
                  <c:v>9.4</c:v>
                </c:pt>
                <c:pt idx="56">
                  <c:v>8.3</c:v>
                </c:pt>
                <c:pt idx="57">
                  <c:v>9.5</c:v>
                </c:pt>
                <c:pt idx="58">
                  <c:v>7.9</c:v>
                </c:pt>
                <c:pt idx="59">
                  <c:v>8.3</c:v>
                </c:pt>
                <c:pt idx="60">
                  <c:v>8.3</c:v>
                </c:pt>
                <c:pt idx="61">
                  <c:v>7.5</c:v>
                </c:pt>
                <c:pt idx="62">
                  <c:v>8.1</c:v>
                </c:pt>
                <c:pt idx="63">
                  <c:v>8.4</c:v>
                </c:pt>
                <c:pt idx="64">
                  <c:v>8.8</c:v>
                </c:pt>
                <c:pt idx="65">
                  <c:v>9.3</c:v>
                </c:pt>
                <c:pt idx="66">
                  <c:v>8</c:v>
                </c:pt>
                <c:pt idx="67">
                  <c:v>7.5</c:v>
                </c:pt>
                <c:pt idx="68">
                  <c:v>8.2</c:v>
                </c:pt>
                <c:pt idx="69">
                  <c:v>8.1</c:v>
                </c:pt>
                <c:pt idx="70">
                  <c:v>7.5</c:v>
                </c:pt>
                <c:pt idx="71">
                  <c:v>7.3</c:v>
                </c:pt>
                <c:pt idx="72">
                  <c:v>8.6</c:v>
                </c:pt>
                <c:pt idx="73">
                  <c:v>8.6</c:v>
                </c:pt>
                <c:pt idx="74">
                  <c:v>7.4</c:v>
                </c:pt>
                <c:pt idx="75">
                  <c:v>7.7</c:v>
                </c:pt>
                <c:pt idx="76">
                  <c:v>9.2</c:v>
                </c:pt>
                <c:pt idx="77">
                  <c:v>8.3</c:v>
                </c:pt>
                <c:pt idx="78">
                  <c:v>7.6</c:v>
                </c:pt>
                <c:pt idx="79">
                  <c:v>7.8</c:v>
                </c:pt>
                <c:pt idx="80">
                  <c:v>8.6</c:v>
                </c:pt>
                <c:pt idx="81">
                  <c:v>8.4</c:v>
                </c:pt>
                <c:pt idx="82">
                  <c:v>7.4</c:v>
                </c:pt>
                <c:pt idx="83">
                  <c:v>7.4</c:v>
                </c:pt>
                <c:pt idx="84">
                  <c:v>7.9</c:v>
                </c:pt>
                <c:pt idx="85">
                  <c:v>8.4</c:v>
                </c:pt>
                <c:pt idx="86">
                  <c:v>7.3</c:v>
                </c:pt>
                <c:pt idx="87">
                  <c:v>7.2</c:v>
                </c:pt>
                <c:pt idx="88">
                  <c:v>7.9</c:v>
                </c:pt>
                <c:pt idx="89">
                  <c:v>8.2</c:v>
                </c:pt>
                <c:pt idx="90">
                  <c:v>8.1</c:v>
                </c:pt>
                <c:pt idx="91">
                  <c:v>8.3</c:v>
                </c:pt>
                <c:pt idx="92">
                  <c:v>7.5</c:v>
                </c:pt>
                <c:pt idx="93">
                  <c:v>7.8</c:v>
                </c:pt>
                <c:pt idx="94">
                  <c:v>7.2</c:v>
                </c:pt>
                <c:pt idx="95">
                  <c:v>6.4</c:v>
                </c:pt>
                <c:pt idx="96">
                  <c:v>7.6</c:v>
                </c:pt>
                <c:pt idx="97">
                  <c:v>7.9</c:v>
                </c:pt>
                <c:pt idx="98">
                  <c:v>7.6</c:v>
                </c:pt>
                <c:pt idx="99">
                  <c:v>8.1</c:v>
                </c:pt>
                <c:pt idx="100">
                  <c:v>9</c:v>
                </c:pt>
                <c:pt idx="101">
                  <c:v>7.8</c:v>
                </c:pt>
                <c:pt idx="102">
                  <c:v>7.4</c:v>
                </c:pt>
                <c:pt idx="103">
                  <c:v>7</c:v>
                </c:pt>
                <c:pt idx="104">
                  <c:v>7.9</c:v>
                </c:pt>
                <c:pt idx="105">
                  <c:v>7.7</c:v>
                </c:pt>
                <c:pt idx="106">
                  <c:v>6.2</c:v>
                </c:pt>
                <c:pt idx="107">
                  <c:v>7.9</c:v>
                </c:pt>
                <c:pt idx="108">
                  <c:v>8</c:v>
                </c:pt>
                <c:pt idx="109">
                  <c:v>7.4</c:v>
                </c:pt>
                <c:pt idx="110">
                  <c:v>7.4</c:v>
                </c:pt>
                <c:pt idx="111">
                  <c:v>7.4</c:v>
                </c:pt>
                <c:pt idx="112">
                  <c:v>6.9</c:v>
                </c:pt>
                <c:pt idx="113">
                  <c:v>7.3</c:v>
                </c:pt>
                <c:pt idx="114">
                  <c:v>8</c:v>
                </c:pt>
                <c:pt idx="115">
                  <c:v>7.2</c:v>
                </c:pt>
                <c:pt idx="116">
                  <c:v>7</c:v>
                </c:pt>
                <c:pt idx="117">
                  <c:v>6.5</c:v>
                </c:pt>
                <c:pt idx="118">
                  <c:v>7.3</c:v>
                </c:pt>
                <c:pt idx="119">
                  <c:v>7.5</c:v>
                </c:pt>
                <c:pt idx="120">
                  <c:v>7.3</c:v>
                </c:pt>
                <c:pt idx="121">
                  <c:v>7</c:v>
                </c:pt>
                <c:pt idx="122">
                  <c:v>7</c:v>
                </c:pt>
                <c:pt idx="123">
                  <c:v>6.7</c:v>
                </c:pt>
                <c:pt idx="124">
                  <c:v>6.7</c:v>
                </c:pt>
                <c:pt idx="125">
                  <c:v>6.7</c:v>
                </c:pt>
                <c:pt idx="126">
                  <c:v>7</c:v>
                </c:pt>
                <c:pt idx="127">
                  <c:v>6.2</c:v>
                </c:pt>
                <c:pt idx="128">
                  <c:v>6.2</c:v>
                </c:pt>
                <c:pt idx="129">
                  <c:v>6.7</c:v>
                </c:pt>
                <c:pt idx="130">
                  <c:v>6.3</c:v>
                </c:pt>
                <c:pt idx="131">
                  <c:v>6.9</c:v>
                </c:pt>
                <c:pt idx="132">
                  <c:v>6.4</c:v>
                </c:pt>
                <c:pt idx="133">
                  <c:v>6.2</c:v>
                </c:pt>
                <c:pt idx="134">
                  <c:v>7.1</c:v>
                </c:pt>
                <c:pt idx="135">
                  <c:v>6.3</c:v>
                </c:pt>
                <c:pt idx="136">
                  <c:v>8.1</c:v>
                </c:pt>
                <c:pt idx="137">
                  <c:v>5.9</c:v>
                </c:pt>
                <c:pt idx="138">
                  <c:v>7.1</c:v>
                </c:pt>
                <c:pt idx="139">
                  <c:v>6.2</c:v>
                </c:pt>
                <c:pt idx="140">
                  <c:v>6.2</c:v>
                </c:pt>
                <c:pt idx="141">
                  <c:v>6.1</c:v>
                </c:pt>
                <c:pt idx="142">
                  <c:v>6.1</c:v>
                </c:pt>
                <c:pt idx="143">
                  <c:v>6.9</c:v>
                </c:pt>
                <c:pt idx="144">
                  <c:v>6.7</c:v>
                </c:pt>
                <c:pt idx="145">
                  <c:v>5.9</c:v>
                </c:pt>
                <c:pt idx="146">
                  <c:v>6.4</c:v>
                </c:pt>
                <c:pt idx="147">
                  <c:v>6.4</c:v>
                </c:pt>
                <c:pt idx="148">
                  <c:v>8</c:v>
                </c:pt>
                <c:pt idx="149">
                  <c:v>6.6</c:v>
                </c:pt>
                <c:pt idx="150">
                  <c:v>7</c:v>
                </c:pt>
                <c:pt idx="151">
                  <c:v>5.7</c:v>
                </c:pt>
                <c:pt idx="152">
                  <c:v>5.7</c:v>
                </c:pt>
                <c:pt idx="153">
                  <c:v>6.3</c:v>
                </c:pt>
                <c:pt idx="154">
                  <c:v>6.3</c:v>
                </c:pt>
                <c:pt idx="155">
                  <c:v>6.7</c:v>
                </c:pt>
                <c:pt idx="156">
                  <c:v>6.2</c:v>
                </c:pt>
                <c:pt idx="157">
                  <c:v>6.8</c:v>
                </c:pt>
                <c:pt idx="158">
                  <c:v>7</c:v>
                </c:pt>
                <c:pt idx="159">
                  <c:v>6.2</c:v>
                </c:pt>
                <c:pt idx="160">
                  <c:v>5.4</c:v>
                </c:pt>
                <c:pt idx="161">
                  <c:v>5.7</c:v>
                </c:pt>
                <c:pt idx="162">
                  <c:v>6.5</c:v>
                </c:pt>
                <c:pt idx="163">
                  <c:v>6.7</c:v>
                </c:pt>
                <c:pt idx="164">
                  <c:v>7.1</c:v>
                </c:pt>
                <c:pt idx="165">
                  <c:v>6.7</c:v>
                </c:pt>
                <c:pt idx="166">
                  <c:v>6.6</c:v>
                </c:pt>
                <c:pt idx="167">
                  <c:v>6.3</c:v>
                </c:pt>
                <c:pt idx="168">
                  <c:v>6.1</c:v>
                </c:pt>
                <c:pt idx="169">
                  <c:v>6.1</c:v>
                </c:pt>
                <c:pt idx="170">
                  <c:v>6.2</c:v>
                </c:pt>
                <c:pt idx="171">
                  <c:v>6.5</c:v>
                </c:pt>
                <c:pt idx="172">
                  <c:v>7.8</c:v>
                </c:pt>
                <c:pt idx="173">
                  <c:v>5.7</c:v>
                </c:pt>
                <c:pt idx="174">
                  <c:v>7.5</c:v>
                </c:pt>
                <c:pt idx="175">
                  <c:v>6.7</c:v>
                </c:pt>
                <c:pt idx="176">
                  <c:v>6.6</c:v>
                </c:pt>
                <c:pt idx="177">
                  <c:v>6</c:v>
                </c:pt>
                <c:pt idx="178">
                  <c:v>6.2</c:v>
                </c:pt>
                <c:pt idx="179">
                  <c:v>6.1</c:v>
                </c:pt>
                <c:pt idx="180">
                  <c:v>6.2</c:v>
                </c:pt>
                <c:pt idx="181">
                  <c:v>6.1</c:v>
                </c:pt>
                <c:pt idx="182">
                  <c:v>6.6</c:v>
                </c:pt>
                <c:pt idx="183">
                  <c:v>6.5</c:v>
                </c:pt>
                <c:pt idx="184">
                  <c:v>6.4</c:v>
                </c:pt>
                <c:pt idx="185">
                  <c:v>5.9</c:v>
                </c:pt>
                <c:pt idx="186">
                  <c:v>5.8</c:v>
                </c:pt>
                <c:pt idx="187">
                  <c:v>8.2</c:v>
                </c:pt>
                <c:pt idx="188">
                  <c:v>5.8</c:v>
                </c:pt>
                <c:pt idx="189">
                  <c:v>6.2</c:v>
                </c:pt>
                <c:pt idx="190">
                  <c:v>6.4</c:v>
                </c:pt>
                <c:pt idx="191">
                  <c:v>5.6</c:v>
                </c:pt>
                <c:pt idx="192">
                  <c:v>5.8</c:v>
                </c:pt>
                <c:pt idx="193">
                  <c:v>6.5</c:v>
                </c:pt>
                <c:pt idx="194">
                  <c:v>6</c:v>
                </c:pt>
                <c:pt idx="195">
                  <c:v>5.7</c:v>
                </c:pt>
                <c:pt idx="196">
                  <c:v>5.8</c:v>
                </c:pt>
                <c:pt idx="197">
                  <c:v>6.2</c:v>
                </c:pt>
                <c:pt idx="198">
                  <c:v>6.8</c:v>
                </c:pt>
                <c:pt idx="199">
                  <c:v>6.1</c:v>
                </c:pt>
                <c:pt idx="200">
                  <c:v>6.4</c:v>
                </c:pt>
                <c:pt idx="201">
                  <c:v>6.4</c:v>
                </c:pt>
                <c:pt idx="202">
                  <c:v>6.7</c:v>
                </c:pt>
                <c:pt idx="203">
                  <c:v>6.5</c:v>
                </c:pt>
                <c:pt idx="204">
                  <c:v>6.8</c:v>
                </c:pt>
                <c:pt idx="205">
                  <c:v>5.7</c:v>
                </c:pt>
                <c:pt idx="206">
                  <c:v>6.4</c:v>
                </c:pt>
                <c:pt idx="207">
                  <c:v>6.6</c:v>
                </c:pt>
                <c:pt idx="208">
                  <c:v>6.9</c:v>
                </c:pt>
                <c:pt idx="209">
                  <c:v>6</c:v>
                </c:pt>
                <c:pt idx="210">
                  <c:v>6.1</c:v>
                </c:pt>
                <c:pt idx="211">
                  <c:v>6.2</c:v>
                </c:pt>
                <c:pt idx="212">
                  <c:v>6.4</c:v>
                </c:pt>
                <c:pt idx="213">
                  <c:v>5.8</c:v>
                </c:pt>
                <c:pt idx="214">
                  <c:v>6.3</c:v>
                </c:pt>
                <c:pt idx="215">
                  <c:v>5.5</c:v>
                </c:pt>
                <c:pt idx="216">
                  <c:v>6.3</c:v>
                </c:pt>
                <c:pt idx="217">
                  <c:v>7</c:v>
                </c:pt>
                <c:pt idx="218">
                  <c:v>6.3</c:v>
                </c:pt>
                <c:pt idx="219">
                  <c:v>6.2</c:v>
                </c:pt>
                <c:pt idx="220">
                  <c:v>6.4</c:v>
                </c:pt>
                <c:pt idx="221">
                  <c:v>5.7</c:v>
                </c:pt>
                <c:pt idx="222">
                  <c:v>6.6</c:v>
                </c:pt>
                <c:pt idx="223">
                  <c:v>5.3</c:v>
                </c:pt>
                <c:pt idx="224">
                  <c:v>6.6</c:v>
                </c:pt>
                <c:pt idx="225">
                  <c:v>6.1</c:v>
                </c:pt>
                <c:pt idx="226">
                  <c:v>5.8</c:v>
                </c:pt>
                <c:pt idx="227">
                  <c:v>7.5</c:v>
                </c:pt>
                <c:pt idx="228">
                  <c:v>5.9</c:v>
                </c:pt>
                <c:pt idx="229">
                  <c:v>5.9</c:v>
                </c:pt>
                <c:pt idx="230">
                  <c:v>6.3</c:v>
                </c:pt>
                <c:pt idx="231">
                  <c:v>5.9</c:v>
                </c:pt>
                <c:pt idx="232">
                  <c:v>6</c:v>
                </c:pt>
                <c:pt idx="233">
                  <c:v>6.8</c:v>
                </c:pt>
                <c:pt idx="234">
                  <c:v>6.4</c:v>
                </c:pt>
                <c:pt idx="235">
                  <c:v>6.7</c:v>
                </c:pt>
                <c:pt idx="236">
                  <c:v>6.4</c:v>
                </c:pt>
                <c:pt idx="237">
                  <c:v>6.3</c:v>
                </c:pt>
                <c:pt idx="238">
                  <c:v>5.9</c:v>
                </c:pt>
                <c:pt idx="239">
                  <c:v>6.8</c:v>
                </c:pt>
                <c:pt idx="240">
                  <c:v>6.9</c:v>
                </c:pt>
                <c:pt idx="241">
                  <c:v>6.4</c:v>
                </c:pt>
                <c:pt idx="242">
                  <c:v>6</c:v>
                </c:pt>
                <c:pt idx="243">
                  <c:v>7</c:v>
                </c:pt>
                <c:pt idx="244">
                  <c:v>3.6</c:v>
                </c:pt>
                <c:pt idx="245">
                  <c:v>0</c:v>
                </c:pt>
                <c:pt idx="246">
                  <c:v>0.1</c:v>
                </c:pt>
                <c:pt idx="247">
                  <c:v>0</c:v>
                </c:pt>
                <c:pt idx="248">
                  <c:v>0</c:v>
                </c:pt>
                <c:pt idx="249">
                  <c:v>0</c:v>
                </c:pt>
                <c:pt idx="250">
                  <c:v>0</c:v>
                </c:pt>
                <c:pt idx="251">
                  <c:v>0</c:v>
                </c:pt>
                <c:pt idx="252">
                  <c:v>0</c:v>
                </c:pt>
                <c:pt idx="253">
                  <c:v>0.1</c:v>
                </c:pt>
                <c:pt idx="254">
                  <c:v>0</c:v>
                </c:pt>
                <c:pt idx="255">
                  <c:v>0</c:v>
                </c:pt>
                <c:pt idx="256">
                  <c:v>0.1</c:v>
                </c:pt>
                <c:pt idx="257">
                  <c:v>0</c:v>
                </c:pt>
                <c:pt idx="258">
                  <c:v>0.1</c:v>
                </c:pt>
                <c:pt idx="259">
                  <c:v>0</c:v>
                </c:pt>
              </c:numCache>
            </c:numRef>
          </c:val>
        </c:ser>
        <c:ser>
          <c:idx val="2"/>
          <c:order val="2"/>
          <c:tx>
            <c:strRef>
              <c:f>CPU13!$D$1</c:f>
              <c:strCache>
                <c:ptCount val="1"/>
                <c:pt idx="0">
                  <c:v>Wait%</c:v>
                </c:pt>
              </c:strCache>
            </c:strRef>
          </c:tx>
          <c:invertIfNegative val="0"/>
          <c:dLbls>
            <c:delete val="1"/>
          </c:dLbls>
          <c:cat>
            <c:numRef>
              <c:f>CPU13!$A$2:$A$261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CPU13!$D$2:$D$261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CPU13!$E$1</c:f>
              <c:strCache>
                <c:ptCount val="1"/>
                <c:pt idx="0">
                  <c:v>Idle%</c:v>
                </c:pt>
              </c:strCache>
            </c:strRef>
          </c:tx>
          <c:invertIfNegative val="0"/>
          <c:dLbls>
            <c:delete val="1"/>
          </c:dLbls>
          <c:cat>
            <c:numRef>
              <c:f>CPU13!$A$2:$A$261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CPU13!$E$2:$E$261</c:f>
              <c:numCache>
                <c:formatCode>General</c:formatCode>
                <c:ptCount val="260"/>
                <c:pt idx="0">
                  <c:v>98.5</c:v>
                </c:pt>
                <c:pt idx="1">
                  <c:v>99.9</c:v>
                </c:pt>
                <c:pt idx="2">
                  <c:v>100</c:v>
                </c:pt>
                <c:pt idx="3">
                  <c:v>100</c:v>
                </c:pt>
                <c:pt idx="4">
                  <c:v>93.7</c:v>
                </c:pt>
                <c:pt idx="5">
                  <c:v>59</c:v>
                </c:pt>
                <c:pt idx="6">
                  <c:v>60.8</c:v>
                </c:pt>
                <c:pt idx="7">
                  <c:v>64</c:v>
                </c:pt>
                <c:pt idx="8">
                  <c:v>66.4</c:v>
                </c:pt>
                <c:pt idx="9">
                  <c:v>65.7</c:v>
                </c:pt>
                <c:pt idx="10">
                  <c:v>59.5</c:v>
                </c:pt>
                <c:pt idx="11">
                  <c:v>61.5</c:v>
                </c:pt>
                <c:pt idx="12">
                  <c:v>66.2</c:v>
                </c:pt>
                <c:pt idx="13">
                  <c:v>68.6</c:v>
                </c:pt>
                <c:pt idx="14">
                  <c:v>69.5</c:v>
                </c:pt>
                <c:pt idx="15">
                  <c:v>67</c:v>
                </c:pt>
                <c:pt idx="16">
                  <c:v>64.8</c:v>
                </c:pt>
                <c:pt idx="17">
                  <c:v>70.1</c:v>
                </c:pt>
                <c:pt idx="18">
                  <c:v>64.7</c:v>
                </c:pt>
                <c:pt idx="19">
                  <c:v>72.4</c:v>
                </c:pt>
                <c:pt idx="20">
                  <c:v>62.9</c:v>
                </c:pt>
                <c:pt idx="21">
                  <c:v>72.2</c:v>
                </c:pt>
                <c:pt idx="22">
                  <c:v>66.8</c:v>
                </c:pt>
                <c:pt idx="23">
                  <c:v>63.5</c:v>
                </c:pt>
                <c:pt idx="24">
                  <c:v>69.9</c:v>
                </c:pt>
                <c:pt idx="25">
                  <c:v>67.3</c:v>
                </c:pt>
                <c:pt idx="26">
                  <c:v>65</c:v>
                </c:pt>
                <c:pt idx="27">
                  <c:v>69.2</c:v>
                </c:pt>
                <c:pt idx="28">
                  <c:v>55.1</c:v>
                </c:pt>
                <c:pt idx="29">
                  <c:v>69.7</c:v>
                </c:pt>
                <c:pt idx="30">
                  <c:v>68.7</c:v>
                </c:pt>
                <c:pt idx="31">
                  <c:v>61.6</c:v>
                </c:pt>
                <c:pt idx="32">
                  <c:v>68</c:v>
                </c:pt>
                <c:pt idx="33">
                  <c:v>68.7</c:v>
                </c:pt>
                <c:pt idx="34">
                  <c:v>66.3</c:v>
                </c:pt>
                <c:pt idx="35">
                  <c:v>65.8</c:v>
                </c:pt>
                <c:pt idx="36">
                  <c:v>65.4</c:v>
                </c:pt>
                <c:pt idx="37">
                  <c:v>70.7</c:v>
                </c:pt>
                <c:pt idx="38">
                  <c:v>71.8</c:v>
                </c:pt>
                <c:pt idx="39">
                  <c:v>68.4</c:v>
                </c:pt>
                <c:pt idx="40">
                  <c:v>65.5</c:v>
                </c:pt>
                <c:pt idx="41">
                  <c:v>66.8</c:v>
                </c:pt>
                <c:pt idx="42">
                  <c:v>71.2</c:v>
                </c:pt>
                <c:pt idx="43">
                  <c:v>68.7</c:v>
                </c:pt>
                <c:pt idx="44">
                  <c:v>66.2</c:v>
                </c:pt>
                <c:pt idx="45">
                  <c:v>62.8</c:v>
                </c:pt>
                <c:pt idx="46">
                  <c:v>71.3</c:v>
                </c:pt>
                <c:pt idx="47">
                  <c:v>68.6</c:v>
                </c:pt>
                <c:pt idx="48">
                  <c:v>70.2</c:v>
                </c:pt>
                <c:pt idx="49">
                  <c:v>71.1</c:v>
                </c:pt>
                <c:pt idx="50">
                  <c:v>69.8</c:v>
                </c:pt>
                <c:pt idx="51">
                  <c:v>67.4</c:v>
                </c:pt>
                <c:pt idx="52">
                  <c:v>68.9</c:v>
                </c:pt>
                <c:pt idx="53">
                  <c:v>71.2</c:v>
                </c:pt>
                <c:pt idx="54">
                  <c:v>71.1</c:v>
                </c:pt>
                <c:pt idx="55">
                  <c:v>60.6</c:v>
                </c:pt>
                <c:pt idx="56">
                  <c:v>68</c:v>
                </c:pt>
                <c:pt idx="57">
                  <c:v>62.7</c:v>
                </c:pt>
                <c:pt idx="58">
                  <c:v>70.2</c:v>
                </c:pt>
                <c:pt idx="59">
                  <c:v>66.1</c:v>
                </c:pt>
                <c:pt idx="60">
                  <c:v>68</c:v>
                </c:pt>
                <c:pt idx="61">
                  <c:v>71</c:v>
                </c:pt>
                <c:pt idx="62">
                  <c:v>68.8</c:v>
                </c:pt>
                <c:pt idx="63">
                  <c:v>68.1</c:v>
                </c:pt>
                <c:pt idx="64">
                  <c:v>61.5</c:v>
                </c:pt>
                <c:pt idx="65">
                  <c:v>64.8</c:v>
                </c:pt>
                <c:pt idx="66">
                  <c:v>67</c:v>
                </c:pt>
                <c:pt idx="67">
                  <c:v>70.8</c:v>
                </c:pt>
                <c:pt idx="68">
                  <c:v>67.7</c:v>
                </c:pt>
                <c:pt idx="69">
                  <c:v>68.1</c:v>
                </c:pt>
                <c:pt idx="70">
                  <c:v>71.9</c:v>
                </c:pt>
                <c:pt idx="71">
                  <c:v>72.5</c:v>
                </c:pt>
                <c:pt idx="72">
                  <c:v>69.6</c:v>
                </c:pt>
                <c:pt idx="73">
                  <c:v>65.6</c:v>
                </c:pt>
                <c:pt idx="74">
                  <c:v>71.3</c:v>
                </c:pt>
                <c:pt idx="75">
                  <c:v>69.5</c:v>
                </c:pt>
                <c:pt idx="76">
                  <c:v>67</c:v>
                </c:pt>
                <c:pt idx="77">
                  <c:v>68.8</c:v>
                </c:pt>
                <c:pt idx="78">
                  <c:v>73.2</c:v>
                </c:pt>
                <c:pt idx="79">
                  <c:v>70.2</c:v>
                </c:pt>
                <c:pt idx="80">
                  <c:v>69.7</c:v>
                </c:pt>
                <c:pt idx="81">
                  <c:v>66.6</c:v>
                </c:pt>
                <c:pt idx="82">
                  <c:v>70.8</c:v>
                </c:pt>
                <c:pt idx="83">
                  <c:v>71.4</c:v>
                </c:pt>
                <c:pt idx="84">
                  <c:v>66.2</c:v>
                </c:pt>
                <c:pt idx="85">
                  <c:v>69.7</c:v>
                </c:pt>
                <c:pt idx="86">
                  <c:v>73.8</c:v>
                </c:pt>
                <c:pt idx="87">
                  <c:v>74.4</c:v>
                </c:pt>
                <c:pt idx="88">
                  <c:v>69.7</c:v>
                </c:pt>
                <c:pt idx="89">
                  <c:v>67.9</c:v>
                </c:pt>
                <c:pt idx="90">
                  <c:v>69.7</c:v>
                </c:pt>
                <c:pt idx="91">
                  <c:v>69.4</c:v>
                </c:pt>
                <c:pt idx="92">
                  <c:v>68.8</c:v>
                </c:pt>
                <c:pt idx="93">
                  <c:v>72.3</c:v>
                </c:pt>
                <c:pt idx="94">
                  <c:v>71.8</c:v>
                </c:pt>
                <c:pt idx="95">
                  <c:v>75.1</c:v>
                </c:pt>
                <c:pt idx="96">
                  <c:v>69.3</c:v>
                </c:pt>
                <c:pt idx="97">
                  <c:v>73</c:v>
                </c:pt>
                <c:pt idx="98">
                  <c:v>70.3</c:v>
                </c:pt>
                <c:pt idx="99">
                  <c:v>70.3</c:v>
                </c:pt>
                <c:pt idx="100">
                  <c:v>69.7</c:v>
                </c:pt>
                <c:pt idx="101">
                  <c:v>71.2</c:v>
                </c:pt>
                <c:pt idx="102">
                  <c:v>72.6</c:v>
                </c:pt>
                <c:pt idx="103">
                  <c:v>71.6</c:v>
                </c:pt>
                <c:pt idx="104">
                  <c:v>69.6</c:v>
                </c:pt>
                <c:pt idx="105">
                  <c:v>71.4</c:v>
                </c:pt>
                <c:pt idx="106">
                  <c:v>73.7</c:v>
                </c:pt>
                <c:pt idx="107">
                  <c:v>70.2</c:v>
                </c:pt>
                <c:pt idx="108">
                  <c:v>70.8</c:v>
                </c:pt>
                <c:pt idx="109">
                  <c:v>71.8</c:v>
                </c:pt>
                <c:pt idx="110">
                  <c:v>72.8</c:v>
                </c:pt>
                <c:pt idx="111">
                  <c:v>72.3</c:v>
                </c:pt>
                <c:pt idx="112">
                  <c:v>74.1</c:v>
                </c:pt>
                <c:pt idx="113">
                  <c:v>71.8</c:v>
                </c:pt>
                <c:pt idx="114">
                  <c:v>69.8</c:v>
                </c:pt>
                <c:pt idx="115">
                  <c:v>73.2</c:v>
                </c:pt>
                <c:pt idx="116">
                  <c:v>73.5</c:v>
                </c:pt>
                <c:pt idx="117">
                  <c:v>74.6</c:v>
                </c:pt>
                <c:pt idx="118">
                  <c:v>72.9</c:v>
                </c:pt>
                <c:pt idx="119">
                  <c:v>72</c:v>
                </c:pt>
                <c:pt idx="120">
                  <c:v>71.3</c:v>
                </c:pt>
                <c:pt idx="121">
                  <c:v>70.8</c:v>
                </c:pt>
                <c:pt idx="122">
                  <c:v>74.8</c:v>
                </c:pt>
                <c:pt idx="123">
                  <c:v>73.6</c:v>
                </c:pt>
                <c:pt idx="124">
                  <c:v>73.9</c:v>
                </c:pt>
                <c:pt idx="125">
                  <c:v>75</c:v>
                </c:pt>
                <c:pt idx="126">
                  <c:v>72.8</c:v>
                </c:pt>
                <c:pt idx="127">
                  <c:v>75.5</c:v>
                </c:pt>
                <c:pt idx="128">
                  <c:v>73.8</c:v>
                </c:pt>
                <c:pt idx="129">
                  <c:v>75.6</c:v>
                </c:pt>
                <c:pt idx="130">
                  <c:v>75.7</c:v>
                </c:pt>
                <c:pt idx="131">
                  <c:v>73.1</c:v>
                </c:pt>
                <c:pt idx="132">
                  <c:v>75.9</c:v>
                </c:pt>
                <c:pt idx="133">
                  <c:v>76.6</c:v>
                </c:pt>
                <c:pt idx="134">
                  <c:v>74.3</c:v>
                </c:pt>
                <c:pt idx="135">
                  <c:v>75.7</c:v>
                </c:pt>
                <c:pt idx="136">
                  <c:v>73.6</c:v>
                </c:pt>
                <c:pt idx="137">
                  <c:v>77.5</c:v>
                </c:pt>
                <c:pt idx="138">
                  <c:v>73.3</c:v>
                </c:pt>
                <c:pt idx="139">
                  <c:v>76.3</c:v>
                </c:pt>
                <c:pt idx="140">
                  <c:v>75.7</c:v>
                </c:pt>
                <c:pt idx="141">
                  <c:v>75.3</c:v>
                </c:pt>
                <c:pt idx="142">
                  <c:v>75.1</c:v>
                </c:pt>
                <c:pt idx="143">
                  <c:v>74.2</c:v>
                </c:pt>
                <c:pt idx="144">
                  <c:v>74.7</c:v>
                </c:pt>
                <c:pt idx="145">
                  <c:v>77.3</c:v>
                </c:pt>
                <c:pt idx="146">
                  <c:v>76.6</c:v>
                </c:pt>
                <c:pt idx="147">
                  <c:v>76.1</c:v>
                </c:pt>
                <c:pt idx="148">
                  <c:v>73.6</c:v>
                </c:pt>
                <c:pt idx="149">
                  <c:v>75.6</c:v>
                </c:pt>
                <c:pt idx="150">
                  <c:v>75.8</c:v>
                </c:pt>
                <c:pt idx="151">
                  <c:v>77.5</c:v>
                </c:pt>
                <c:pt idx="152">
                  <c:v>77.1</c:v>
                </c:pt>
                <c:pt idx="153">
                  <c:v>75.9</c:v>
                </c:pt>
                <c:pt idx="154">
                  <c:v>76.8</c:v>
                </c:pt>
                <c:pt idx="155">
                  <c:v>74.4</c:v>
                </c:pt>
                <c:pt idx="156">
                  <c:v>74.7</c:v>
                </c:pt>
                <c:pt idx="157">
                  <c:v>73.9</c:v>
                </c:pt>
                <c:pt idx="158">
                  <c:v>75.6</c:v>
                </c:pt>
                <c:pt idx="159">
                  <c:v>76.9</c:v>
                </c:pt>
                <c:pt idx="160">
                  <c:v>77.9</c:v>
                </c:pt>
                <c:pt idx="161">
                  <c:v>78.7</c:v>
                </c:pt>
                <c:pt idx="162">
                  <c:v>76.2</c:v>
                </c:pt>
                <c:pt idx="163">
                  <c:v>75.1</c:v>
                </c:pt>
                <c:pt idx="164">
                  <c:v>74.9</c:v>
                </c:pt>
                <c:pt idx="165">
                  <c:v>74.7</c:v>
                </c:pt>
                <c:pt idx="166">
                  <c:v>74.9</c:v>
                </c:pt>
                <c:pt idx="167">
                  <c:v>76.4</c:v>
                </c:pt>
                <c:pt idx="168">
                  <c:v>76.6</c:v>
                </c:pt>
                <c:pt idx="169">
                  <c:v>77.5</c:v>
                </c:pt>
                <c:pt idx="170">
                  <c:v>76.3</c:v>
                </c:pt>
                <c:pt idx="171">
                  <c:v>77.4</c:v>
                </c:pt>
                <c:pt idx="172">
                  <c:v>75.2</c:v>
                </c:pt>
                <c:pt idx="173">
                  <c:v>78.7</c:v>
                </c:pt>
                <c:pt idx="174">
                  <c:v>76.6</c:v>
                </c:pt>
                <c:pt idx="175">
                  <c:v>75</c:v>
                </c:pt>
                <c:pt idx="176">
                  <c:v>74.4</c:v>
                </c:pt>
                <c:pt idx="177">
                  <c:v>78.1</c:v>
                </c:pt>
                <c:pt idx="178">
                  <c:v>76.6</c:v>
                </c:pt>
                <c:pt idx="179">
                  <c:v>77.8</c:v>
                </c:pt>
                <c:pt idx="180">
                  <c:v>76.1</c:v>
                </c:pt>
                <c:pt idx="181">
                  <c:v>77.3</c:v>
                </c:pt>
                <c:pt idx="182">
                  <c:v>75.8</c:v>
                </c:pt>
                <c:pt idx="183">
                  <c:v>74.4</c:v>
                </c:pt>
                <c:pt idx="184">
                  <c:v>73.6</c:v>
                </c:pt>
                <c:pt idx="185">
                  <c:v>77.3</c:v>
                </c:pt>
                <c:pt idx="186">
                  <c:v>77.3</c:v>
                </c:pt>
                <c:pt idx="187">
                  <c:v>73.9</c:v>
                </c:pt>
                <c:pt idx="188">
                  <c:v>76.9</c:v>
                </c:pt>
                <c:pt idx="189">
                  <c:v>75.6</c:v>
                </c:pt>
                <c:pt idx="190">
                  <c:v>76.4</c:v>
                </c:pt>
                <c:pt idx="191">
                  <c:v>77.8</c:v>
                </c:pt>
                <c:pt idx="192">
                  <c:v>77.5</c:v>
                </c:pt>
                <c:pt idx="193">
                  <c:v>77.9</c:v>
                </c:pt>
                <c:pt idx="194">
                  <c:v>77.3</c:v>
                </c:pt>
                <c:pt idx="195">
                  <c:v>79.8</c:v>
                </c:pt>
                <c:pt idx="196">
                  <c:v>78</c:v>
                </c:pt>
                <c:pt idx="197">
                  <c:v>76.5</c:v>
                </c:pt>
                <c:pt idx="198">
                  <c:v>75.5</c:v>
                </c:pt>
                <c:pt idx="199">
                  <c:v>77.7</c:v>
                </c:pt>
                <c:pt idx="200">
                  <c:v>75.3</c:v>
                </c:pt>
                <c:pt idx="201">
                  <c:v>76.9</c:v>
                </c:pt>
                <c:pt idx="202">
                  <c:v>75.6</c:v>
                </c:pt>
                <c:pt idx="203">
                  <c:v>76.3</c:v>
                </c:pt>
                <c:pt idx="204">
                  <c:v>75.3</c:v>
                </c:pt>
                <c:pt idx="205">
                  <c:v>77</c:v>
                </c:pt>
                <c:pt idx="206">
                  <c:v>76.3</c:v>
                </c:pt>
                <c:pt idx="207">
                  <c:v>75.8</c:v>
                </c:pt>
                <c:pt idx="208">
                  <c:v>75.4</c:v>
                </c:pt>
                <c:pt idx="209">
                  <c:v>78.8</c:v>
                </c:pt>
                <c:pt idx="210">
                  <c:v>77.9</c:v>
                </c:pt>
                <c:pt idx="211">
                  <c:v>77.5</c:v>
                </c:pt>
                <c:pt idx="212">
                  <c:v>76.4</c:v>
                </c:pt>
                <c:pt idx="213">
                  <c:v>78.9</c:v>
                </c:pt>
                <c:pt idx="214">
                  <c:v>75.9</c:v>
                </c:pt>
                <c:pt idx="215">
                  <c:v>79.4</c:v>
                </c:pt>
                <c:pt idx="216">
                  <c:v>77.1</c:v>
                </c:pt>
                <c:pt idx="217">
                  <c:v>77.2</c:v>
                </c:pt>
                <c:pt idx="218">
                  <c:v>77.5</c:v>
                </c:pt>
                <c:pt idx="219">
                  <c:v>76.2</c:v>
                </c:pt>
                <c:pt idx="220">
                  <c:v>75.8</c:v>
                </c:pt>
                <c:pt idx="221">
                  <c:v>77.4</c:v>
                </c:pt>
                <c:pt idx="222">
                  <c:v>75.2</c:v>
                </c:pt>
                <c:pt idx="223">
                  <c:v>77.4</c:v>
                </c:pt>
                <c:pt idx="224">
                  <c:v>76.8</c:v>
                </c:pt>
                <c:pt idx="225">
                  <c:v>76.7</c:v>
                </c:pt>
                <c:pt idx="226">
                  <c:v>78.7</c:v>
                </c:pt>
                <c:pt idx="227">
                  <c:v>75.3</c:v>
                </c:pt>
                <c:pt idx="228">
                  <c:v>77.9</c:v>
                </c:pt>
                <c:pt idx="229">
                  <c:v>77.3</c:v>
                </c:pt>
                <c:pt idx="230">
                  <c:v>75.3</c:v>
                </c:pt>
                <c:pt idx="231">
                  <c:v>77.7</c:v>
                </c:pt>
                <c:pt idx="232">
                  <c:v>77.4</c:v>
                </c:pt>
                <c:pt idx="233">
                  <c:v>74.7</c:v>
                </c:pt>
                <c:pt idx="234">
                  <c:v>76.2</c:v>
                </c:pt>
                <c:pt idx="235">
                  <c:v>74.8</c:v>
                </c:pt>
                <c:pt idx="236">
                  <c:v>74.3</c:v>
                </c:pt>
                <c:pt idx="237">
                  <c:v>76.2</c:v>
                </c:pt>
                <c:pt idx="238">
                  <c:v>76.8</c:v>
                </c:pt>
                <c:pt idx="239">
                  <c:v>75.7</c:v>
                </c:pt>
                <c:pt idx="240">
                  <c:v>74.2</c:v>
                </c:pt>
                <c:pt idx="241">
                  <c:v>75.3</c:v>
                </c:pt>
                <c:pt idx="242">
                  <c:v>75.2</c:v>
                </c:pt>
                <c:pt idx="243">
                  <c:v>74.6</c:v>
                </c:pt>
                <c:pt idx="244">
                  <c:v>86.5</c:v>
                </c:pt>
                <c:pt idx="245">
                  <c:v>100</c:v>
                </c:pt>
                <c:pt idx="246">
                  <c:v>99.9</c:v>
                </c:pt>
                <c:pt idx="247">
                  <c:v>100</c:v>
                </c:pt>
                <c:pt idx="248">
                  <c:v>99.9</c:v>
                </c:pt>
                <c:pt idx="249">
                  <c:v>100</c:v>
                </c:pt>
                <c:pt idx="250">
                  <c:v>100</c:v>
                </c:pt>
                <c:pt idx="251">
                  <c:v>100</c:v>
                </c:pt>
                <c:pt idx="252">
                  <c:v>100</c:v>
                </c:pt>
                <c:pt idx="253">
                  <c:v>99.8</c:v>
                </c:pt>
                <c:pt idx="254">
                  <c:v>99.9</c:v>
                </c:pt>
                <c:pt idx="255">
                  <c:v>100</c:v>
                </c:pt>
                <c:pt idx="256">
                  <c:v>99.9</c:v>
                </c:pt>
                <c:pt idx="257">
                  <c:v>100</c:v>
                </c:pt>
                <c:pt idx="258">
                  <c:v>99.9</c:v>
                </c:pt>
                <c:pt idx="259">
                  <c:v>100</c:v>
                </c:pt>
              </c:numCache>
            </c:numRef>
          </c:val>
        </c:ser>
        <c:dLbls>
          <c:showLegendKey val="0"/>
          <c:showVal val="0"/>
          <c:showCatName val="0"/>
          <c:showSerName val="0"/>
          <c:showPercent val="0"/>
          <c:showBubbleSize val="0"/>
        </c:dLbls>
        <c:gapWidth val="0"/>
        <c:overlap val="100"/>
        <c:axId val="147118434"/>
        <c:axId val="833801701"/>
      </c:barChart>
      <c:catAx>
        <c:axId val="147118434"/>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33801701"/>
        <c:crosses val="autoZero"/>
        <c:auto val="0"/>
        <c:lblAlgn val="ctr"/>
        <c:lblOffset val="100"/>
        <c:noMultiLvlLbl val="0"/>
      </c:catAx>
      <c:valAx>
        <c:axId val="833801701"/>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47118434"/>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14 test1  2017/8/21</a:t>
            </a:r>
          </a:p>
        </c:rich>
      </c:tx>
      <c:layout/>
      <c:overlay val="0"/>
    </c:title>
    <c:autoTitleDeleted val="0"/>
    <c:plotArea>
      <c:layout/>
      <c:barChart>
        <c:barDir val="col"/>
        <c:grouping val="stacked"/>
        <c:varyColors val="0"/>
        <c:ser>
          <c:idx val="0"/>
          <c:order val="0"/>
          <c:tx>
            <c:strRef>
              <c:f>CPU14!$B$1</c:f>
              <c:strCache>
                <c:ptCount val="1"/>
                <c:pt idx="0">
                  <c:v>User%</c:v>
                </c:pt>
              </c:strCache>
            </c:strRef>
          </c:tx>
          <c:invertIfNegative val="0"/>
          <c:dLbls>
            <c:delete val="1"/>
          </c:dLbls>
          <c:cat>
            <c:numRef>
              <c:f>CPU14!$A$2:$A$261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CPU14!$B$2:$B$261</c:f>
              <c:numCache>
                <c:formatCode>General</c:formatCode>
                <c:ptCount val="260"/>
                <c:pt idx="0">
                  <c:v>0.8</c:v>
                </c:pt>
                <c:pt idx="1">
                  <c:v>0</c:v>
                </c:pt>
                <c:pt idx="2">
                  <c:v>0</c:v>
                </c:pt>
                <c:pt idx="3">
                  <c:v>0</c:v>
                </c:pt>
                <c:pt idx="4">
                  <c:v>6</c:v>
                </c:pt>
                <c:pt idx="5">
                  <c:v>21.3</c:v>
                </c:pt>
                <c:pt idx="6">
                  <c:v>16.1</c:v>
                </c:pt>
                <c:pt idx="7">
                  <c:v>15.4</c:v>
                </c:pt>
                <c:pt idx="8">
                  <c:v>16.7</c:v>
                </c:pt>
                <c:pt idx="9">
                  <c:v>15</c:v>
                </c:pt>
                <c:pt idx="10">
                  <c:v>17.6</c:v>
                </c:pt>
                <c:pt idx="11">
                  <c:v>16.1</c:v>
                </c:pt>
                <c:pt idx="12">
                  <c:v>16.4</c:v>
                </c:pt>
                <c:pt idx="13">
                  <c:v>15.2</c:v>
                </c:pt>
                <c:pt idx="14">
                  <c:v>16.5</c:v>
                </c:pt>
                <c:pt idx="15">
                  <c:v>18.1</c:v>
                </c:pt>
                <c:pt idx="16">
                  <c:v>16.6</c:v>
                </c:pt>
                <c:pt idx="17">
                  <c:v>16</c:v>
                </c:pt>
                <c:pt idx="18">
                  <c:v>18.4</c:v>
                </c:pt>
                <c:pt idx="19">
                  <c:v>15.1</c:v>
                </c:pt>
                <c:pt idx="20">
                  <c:v>17.9</c:v>
                </c:pt>
                <c:pt idx="21">
                  <c:v>14.1</c:v>
                </c:pt>
                <c:pt idx="22">
                  <c:v>15.5</c:v>
                </c:pt>
                <c:pt idx="23">
                  <c:v>15.5</c:v>
                </c:pt>
                <c:pt idx="24">
                  <c:v>17.3</c:v>
                </c:pt>
                <c:pt idx="25">
                  <c:v>14.8</c:v>
                </c:pt>
                <c:pt idx="26">
                  <c:v>13.7</c:v>
                </c:pt>
                <c:pt idx="27">
                  <c:v>19.6</c:v>
                </c:pt>
                <c:pt idx="28">
                  <c:v>17.3</c:v>
                </c:pt>
                <c:pt idx="29">
                  <c:v>13.8</c:v>
                </c:pt>
                <c:pt idx="30">
                  <c:v>18.4</c:v>
                </c:pt>
                <c:pt idx="31">
                  <c:v>16.6</c:v>
                </c:pt>
                <c:pt idx="32">
                  <c:v>13.4</c:v>
                </c:pt>
                <c:pt idx="33">
                  <c:v>15.8</c:v>
                </c:pt>
                <c:pt idx="34">
                  <c:v>16.3</c:v>
                </c:pt>
                <c:pt idx="35">
                  <c:v>15.6</c:v>
                </c:pt>
                <c:pt idx="36">
                  <c:v>17.1</c:v>
                </c:pt>
                <c:pt idx="37">
                  <c:v>13.6</c:v>
                </c:pt>
                <c:pt idx="38">
                  <c:v>14.6</c:v>
                </c:pt>
                <c:pt idx="39">
                  <c:v>16</c:v>
                </c:pt>
                <c:pt idx="40">
                  <c:v>15.5</c:v>
                </c:pt>
                <c:pt idx="41">
                  <c:v>18</c:v>
                </c:pt>
                <c:pt idx="42">
                  <c:v>15.5</c:v>
                </c:pt>
                <c:pt idx="43">
                  <c:v>14.3</c:v>
                </c:pt>
                <c:pt idx="44">
                  <c:v>14.4</c:v>
                </c:pt>
                <c:pt idx="45">
                  <c:v>18.7</c:v>
                </c:pt>
                <c:pt idx="46">
                  <c:v>14.2</c:v>
                </c:pt>
                <c:pt idx="47">
                  <c:v>11.6</c:v>
                </c:pt>
                <c:pt idx="48">
                  <c:v>14.4</c:v>
                </c:pt>
                <c:pt idx="49">
                  <c:v>16.3</c:v>
                </c:pt>
                <c:pt idx="50">
                  <c:v>15.1</c:v>
                </c:pt>
                <c:pt idx="51">
                  <c:v>27.8</c:v>
                </c:pt>
                <c:pt idx="52">
                  <c:v>15.7</c:v>
                </c:pt>
                <c:pt idx="53">
                  <c:v>18.5</c:v>
                </c:pt>
                <c:pt idx="54">
                  <c:v>14.2</c:v>
                </c:pt>
                <c:pt idx="55">
                  <c:v>17.1</c:v>
                </c:pt>
                <c:pt idx="56">
                  <c:v>16.2</c:v>
                </c:pt>
                <c:pt idx="57">
                  <c:v>15</c:v>
                </c:pt>
                <c:pt idx="58">
                  <c:v>13.3</c:v>
                </c:pt>
                <c:pt idx="59">
                  <c:v>13.1</c:v>
                </c:pt>
                <c:pt idx="60">
                  <c:v>14.6</c:v>
                </c:pt>
                <c:pt idx="61">
                  <c:v>15.4</c:v>
                </c:pt>
                <c:pt idx="62">
                  <c:v>14.9</c:v>
                </c:pt>
                <c:pt idx="63">
                  <c:v>15.2</c:v>
                </c:pt>
                <c:pt idx="64">
                  <c:v>14.4</c:v>
                </c:pt>
                <c:pt idx="65">
                  <c:v>17.2</c:v>
                </c:pt>
                <c:pt idx="66">
                  <c:v>16.3</c:v>
                </c:pt>
                <c:pt idx="67">
                  <c:v>16.2</c:v>
                </c:pt>
                <c:pt idx="68">
                  <c:v>15.1</c:v>
                </c:pt>
                <c:pt idx="69">
                  <c:v>15.8</c:v>
                </c:pt>
                <c:pt idx="70">
                  <c:v>16.5</c:v>
                </c:pt>
                <c:pt idx="71">
                  <c:v>14.4</c:v>
                </c:pt>
                <c:pt idx="72">
                  <c:v>14.8</c:v>
                </c:pt>
                <c:pt idx="73">
                  <c:v>13.7</c:v>
                </c:pt>
                <c:pt idx="74">
                  <c:v>15.2</c:v>
                </c:pt>
                <c:pt idx="75">
                  <c:v>14.7</c:v>
                </c:pt>
                <c:pt idx="76">
                  <c:v>14.3</c:v>
                </c:pt>
                <c:pt idx="77">
                  <c:v>15.1</c:v>
                </c:pt>
                <c:pt idx="78">
                  <c:v>17.8</c:v>
                </c:pt>
                <c:pt idx="79">
                  <c:v>13.8</c:v>
                </c:pt>
                <c:pt idx="80">
                  <c:v>14.3</c:v>
                </c:pt>
                <c:pt idx="81">
                  <c:v>17.3</c:v>
                </c:pt>
                <c:pt idx="82">
                  <c:v>15.4</c:v>
                </c:pt>
                <c:pt idx="83">
                  <c:v>14.5</c:v>
                </c:pt>
                <c:pt idx="84">
                  <c:v>16.7</c:v>
                </c:pt>
                <c:pt idx="85">
                  <c:v>15</c:v>
                </c:pt>
                <c:pt idx="86">
                  <c:v>14.5</c:v>
                </c:pt>
                <c:pt idx="87">
                  <c:v>12.4</c:v>
                </c:pt>
                <c:pt idx="88">
                  <c:v>20</c:v>
                </c:pt>
                <c:pt idx="89">
                  <c:v>13.6</c:v>
                </c:pt>
                <c:pt idx="90">
                  <c:v>13.4</c:v>
                </c:pt>
                <c:pt idx="91">
                  <c:v>14.1</c:v>
                </c:pt>
                <c:pt idx="92">
                  <c:v>17.3</c:v>
                </c:pt>
                <c:pt idx="93">
                  <c:v>12.6</c:v>
                </c:pt>
                <c:pt idx="94">
                  <c:v>13.4</c:v>
                </c:pt>
                <c:pt idx="95">
                  <c:v>13.3</c:v>
                </c:pt>
                <c:pt idx="96">
                  <c:v>14.7</c:v>
                </c:pt>
                <c:pt idx="97">
                  <c:v>13.1</c:v>
                </c:pt>
                <c:pt idx="98">
                  <c:v>14.6</c:v>
                </c:pt>
                <c:pt idx="99">
                  <c:v>16.1</c:v>
                </c:pt>
                <c:pt idx="100">
                  <c:v>14.5</c:v>
                </c:pt>
                <c:pt idx="101">
                  <c:v>13.4</c:v>
                </c:pt>
                <c:pt idx="102">
                  <c:v>13.3</c:v>
                </c:pt>
                <c:pt idx="103">
                  <c:v>12.8</c:v>
                </c:pt>
                <c:pt idx="104">
                  <c:v>17.9</c:v>
                </c:pt>
                <c:pt idx="105">
                  <c:v>14.4</c:v>
                </c:pt>
                <c:pt idx="106">
                  <c:v>14.3</c:v>
                </c:pt>
                <c:pt idx="107">
                  <c:v>14</c:v>
                </c:pt>
                <c:pt idx="108">
                  <c:v>13</c:v>
                </c:pt>
                <c:pt idx="109">
                  <c:v>13.4</c:v>
                </c:pt>
                <c:pt idx="110">
                  <c:v>12.9</c:v>
                </c:pt>
                <c:pt idx="111">
                  <c:v>14.4</c:v>
                </c:pt>
                <c:pt idx="112">
                  <c:v>13.7</c:v>
                </c:pt>
                <c:pt idx="113">
                  <c:v>11.8</c:v>
                </c:pt>
                <c:pt idx="114">
                  <c:v>13.6</c:v>
                </c:pt>
                <c:pt idx="115">
                  <c:v>13.3</c:v>
                </c:pt>
                <c:pt idx="116">
                  <c:v>12.9</c:v>
                </c:pt>
                <c:pt idx="117">
                  <c:v>14.2</c:v>
                </c:pt>
                <c:pt idx="118">
                  <c:v>14</c:v>
                </c:pt>
                <c:pt idx="119">
                  <c:v>12.7</c:v>
                </c:pt>
                <c:pt idx="120">
                  <c:v>12.6</c:v>
                </c:pt>
                <c:pt idx="121">
                  <c:v>12.4</c:v>
                </c:pt>
                <c:pt idx="122">
                  <c:v>12.9</c:v>
                </c:pt>
                <c:pt idx="123">
                  <c:v>13</c:v>
                </c:pt>
                <c:pt idx="124">
                  <c:v>13.6</c:v>
                </c:pt>
                <c:pt idx="125">
                  <c:v>13.4</c:v>
                </c:pt>
                <c:pt idx="126">
                  <c:v>13.6</c:v>
                </c:pt>
                <c:pt idx="127">
                  <c:v>14.1</c:v>
                </c:pt>
                <c:pt idx="128">
                  <c:v>12.2</c:v>
                </c:pt>
                <c:pt idx="129">
                  <c:v>13.5</c:v>
                </c:pt>
                <c:pt idx="130">
                  <c:v>12.1</c:v>
                </c:pt>
                <c:pt idx="131">
                  <c:v>13.4</c:v>
                </c:pt>
                <c:pt idx="132">
                  <c:v>12.3</c:v>
                </c:pt>
                <c:pt idx="133">
                  <c:v>12.7</c:v>
                </c:pt>
                <c:pt idx="134">
                  <c:v>12.5</c:v>
                </c:pt>
                <c:pt idx="135">
                  <c:v>14.1</c:v>
                </c:pt>
                <c:pt idx="136">
                  <c:v>12.2</c:v>
                </c:pt>
                <c:pt idx="137">
                  <c:v>12.5</c:v>
                </c:pt>
                <c:pt idx="138">
                  <c:v>12.8</c:v>
                </c:pt>
                <c:pt idx="139">
                  <c:v>13</c:v>
                </c:pt>
                <c:pt idx="140">
                  <c:v>12.9</c:v>
                </c:pt>
                <c:pt idx="141">
                  <c:v>13.1</c:v>
                </c:pt>
                <c:pt idx="142">
                  <c:v>11.9</c:v>
                </c:pt>
                <c:pt idx="143">
                  <c:v>13.5</c:v>
                </c:pt>
                <c:pt idx="144">
                  <c:v>12</c:v>
                </c:pt>
                <c:pt idx="145">
                  <c:v>13.7</c:v>
                </c:pt>
                <c:pt idx="146">
                  <c:v>12.2</c:v>
                </c:pt>
                <c:pt idx="147">
                  <c:v>12.3</c:v>
                </c:pt>
                <c:pt idx="148">
                  <c:v>13.9</c:v>
                </c:pt>
                <c:pt idx="149">
                  <c:v>14.2</c:v>
                </c:pt>
                <c:pt idx="150">
                  <c:v>14.3</c:v>
                </c:pt>
                <c:pt idx="151">
                  <c:v>12.6</c:v>
                </c:pt>
                <c:pt idx="152">
                  <c:v>12.6</c:v>
                </c:pt>
                <c:pt idx="153">
                  <c:v>12.8</c:v>
                </c:pt>
                <c:pt idx="154">
                  <c:v>11.4</c:v>
                </c:pt>
                <c:pt idx="155">
                  <c:v>11.2</c:v>
                </c:pt>
                <c:pt idx="156">
                  <c:v>12</c:v>
                </c:pt>
                <c:pt idx="157">
                  <c:v>13</c:v>
                </c:pt>
                <c:pt idx="158">
                  <c:v>13.9</c:v>
                </c:pt>
                <c:pt idx="159">
                  <c:v>13</c:v>
                </c:pt>
                <c:pt idx="160">
                  <c:v>12.9</c:v>
                </c:pt>
                <c:pt idx="161">
                  <c:v>13.1</c:v>
                </c:pt>
                <c:pt idx="162">
                  <c:v>12.1</c:v>
                </c:pt>
                <c:pt idx="163">
                  <c:v>12.2</c:v>
                </c:pt>
                <c:pt idx="164">
                  <c:v>12.4</c:v>
                </c:pt>
                <c:pt idx="165">
                  <c:v>12.3</c:v>
                </c:pt>
                <c:pt idx="166">
                  <c:v>12.6</c:v>
                </c:pt>
                <c:pt idx="167">
                  <c:v>12.7</c:v>
                </c:pt>
                <c:pt idx="168">
                  <c:v>13.4</c:v>
                </c:pt>
                <c:pt idx="169">
                  <c:v>12.1</c:v>
                </c:pt>
                <c:pt idx="170">
                  <c:v>11.7</c:v>
                </c:pt>
                <c:pt idx="171">
                  <c:v>12.2</c:v>
                </c:pt>
                <c:pt idx="172">
                  <c:v>11.6</c:v>
                </c:pt>
                <c:pt idx="173">
                  <c:v>11.9</c:v>
                </c:pt>
                <c:pt idx="174">
                  <c:v>13.1</c:v>
                </c:pt>
                <c:pt idx="175">
                  <c:v>11.5</c:v>
                </c:pt>
                <c:pt idx="176">
                  <c:v>12.5</c:v>
                </c:pt>
                <c:pt idx="177">
                  <c:v>9.9</c:v>
                </c:pt>
                <c:pt idx="178">
                  <c:v>12.3</c:v>
                </c:pt>
                <c:pt idx="179">
                  <c:v>12.1</c:v>
                </c:pt>
                <c:pt idx="180">
                  <c:v>11.6</c:v>
                </c:pt>
                <c:pt idx="181">
                  <c:v>11.2</c:v>
                </c:pt>
                <c:pt idx="182">
                  <c:v>11.7</c:v>
                </c:pt>
                <c:pt idx="183">
                  <c:v>11.2</c:v>
                </c:pt>
                <c:pt idx="184">
                  <c:v>10.5</c:v>
                </c:pt>
                <c:pt idx="185">
                  <c:v>12.3</c:v>
                </c:pt>
                <c:pt idx="186">
                  <c:v>12.8</c:v>
                </c:pt>
                <c:pt idx="187">
                  <c:v>12.9</c:v>
                </c:pt>
                <c:pt idx="188">
                  <c:v>12.9</c:v>
                </c:pt>
                <c:pt idx="189">
                  <c:v>13.8</c:v>
                </c:pt>
                <c:pt idx="190">
                  <c:v>11.4</c:v>
                </c:pt>
                <c:pt idx="191">
                  <c:v>12.5</c:v>
                </c:pt>
                <c:pt idx="192">
                  <c:v>11.2</c:v>
                </c:pt>
                <c:pt idx="193">
                  <c:v>14.1</c:v>
                </c:pt>
                <c:pt idx="194">
                  <c:v>12.6</c:v>
                </c:pt>
                <c:pt idx="195">
                  <c:v>12.5</c:v>
                </c:pt>
                <c:pt idx="196">
                  <c:v>14.2</c:v>
                </c:pt>
                <c:pt idx="197">
                  <c:v>13.2</c:v>
                </c:pt>
                <c:pt idx="198">
                  <c:v>13.5</c:v>
                </c:pt>
                <c:pt idx="199">
                  <c:v>12.4</c:v>
                </c:pt>
                <c:pt idx="200">
                  <c:v>12.1</c:v>
                </c:pt>
                <c:pt idx="201">
                  <c:v>12.2</c:v>
                </c:pt>
                <c:pt idx="202">
                  <c:v>14.2</c:v>
                </c:pt>
                <c:pt idx="203">
                  <c:v>13.9</c:v>
                </c:pt>
                <c:pt idx="204">
                  <c:v>12.6</c:v>
                </c:pt>
                <c:pt idx="205">
                  <c:v>12.2</c:v>
                </c:pt>
                <c:pt idx="206">
                  <c:v>11.9</c:v>
                </c:pt>
                <c:pt idx="207">
                  <c:v>12.8</c:v>
                </c:pt>
                <c:pt idx="208">
                  <c:v>12.9</c:v>
                </c:pt>
                <c:pt idx="209">
                  <c:v>12.9</c:v>
                </c:pt>
                <c:pt idx="210">
                  <c:v>12.1</c:v>
                </c:pt>
                <c:pt idx="211">
                  <c:v>13.4</c:v>
                </c:pt>
                <c:pt idx="212">
                  <c:v>13.4</c:v>
                </c:pt>
                <c:pt idx="213">
                  <c:v>13.2</c:v>
                </c:pt>
                <c:pt idx="214">
                  <c:v>12.2</c:v>
                </c:pt>
                <c:pt idx="215">
                  <c:v>14.6</c:v>
                </c:pt>
                <c:pt idx="216">
                  <c:v>13.5</c:v>
                </c:pt>
                <c:pt idx="217">
                  <c:v>13.7</c:v>
                </c:pt>
                <c:pt idx="218">
                  <c:v>12</c:v>
                </c:pt>
                <c:pt idx="219">
                  <c:v>11.5</c:v>
                </c:pt>
                <c:pt idx="220">
                  <c:v>11.9</c:v>
                </c:pt>
                <c:pt idx="221">
                  <c:v>12.5</c:v>
                </c:pt>
                <c:pt idx="222">
                  <c:v>11.8</c:v>
                </c:pt>
                <c:pt idx="223">
                  <c:v>12.5</c:v>
                </c:pt>
                <c:pt idx="224">
                  <c:v>12</c:v>
                </c:pt>
                <c:pt idx="225">
                  <c:v>12.2</c:v>
                </c:pt>
                <c:pt idx="226">
                  <c:v>11.9</c:v>
                </c:pt>
                <c:pt idx="227">
                  <c:v>12</c:v>
                </c:pt>
                <c:pt idx="228">
                  <c:v>12.4</c:v>
                </c:pt>
                <c:pt idx="229">
                  <c:v>11.8</c:v>
                </c:pt>
                <c:pt idx="230">
                  <c:v>12.7</c:v>
                </c:pt>
                <c:pt idx="231">
                  <c:v>11.7</c:v>
                </c:pt>
                <c:pt idx="232">
                  <c:v>11.9</c:v>
                </c:pt>
                <c:pt idx="233">
                  <c:v>12.5</c:v>
                </c:pt>
                <c:pt idx="234">
                  <c:v>11.7</c:v>
                </c:pt>
                <c:pt idx="235">
                  <c:v>11.7</c:v>
                </c:pt>
                <c:pt idx="236">
                  <c:v>12.7</c:v>
                </c:pt>
                <c:pt idx="237">
                  <c:v>11.5</c:v>
                </c:pt>
                <c:pt idx="238">
                  <c:v>11.9</c:v>
                </c:pt>
                <c:pt idx="239">
                  <c:v>10.9</c:v>
                </c:pt>
                <c:pt idx="240">
                  <c:v>11.7</c:v>
                </c:pt>
                <c:pt idx="241">
                  <c:v>14.1</c:v>
                </c:pt>
                <c:pt idx="242">
                  <c:v>10.9</c:v>
                </c:pt>
                <c:pt idx="243">
                  <c:v>12.5</c:v>
                </c:pt>
                <c:pt idx="244">
                  <c:v>6.2</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
          <c:order val="1"/>
          <c:tx>
            <c:strRef>
              <c:f>CPU14!$C$1</c:f>
              <c:strCache>
                <c:ptCount val="1"/>
                <c:pt idx="0">
                  <c:v>Sys%</c:v>
                </c:pt>
              </c:strCache>
            </c:strRef>
          </c:tx>
          <c:invertIfNegative val="0"/>
          <c:dLbls>
            <c:delete val="1"/>
          </c:dLbls>
          <c:cat>
            <c:numRef>
              <c:f>CPU14!$A$2:$A$261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CPU14!$C$2:$C$261</c:f>
              <c:numCache>
                <c:formatCode>General</c:formatCode>
                <c:ptCount val="260"/>
                <c:pt idx="0">
                  <c:v>0.3</c:v>
                </c:pt>
                <c:pt idx="1">
                  <c:v>0</c:v>
                </c:pt>
                <c:pt idx="2">
                  <c:v>0</c:v>
                </c:pt>
                <c:pt idx="3">
                  <c:v>0</c:v>
                </c:pt>
                <c:pt idx="4">
                  <c:v>1.2</c:v>
                </c:pt>
                <c:pt idx="5">
                  <c:v>5.5</c:v>
                </c:pt>
                <c:pt idx="6">
                  <c:v>6.7</c:v>
                </c:pt>
                <c:pt idx="7">
                  <c:v>5.9</c:v>
                </c:pt>
                <c:pt idx="8">
                  <c:v>6.6</c:v>
                </c:pt>
                <c:pt idx="9">
                  <c:v>6.2</c:v>
                </c:pt>
                <c:pt idx="10">
                  <c:v>7</c:v>
                </c:pt>
                <c:pt idx="11">
                  <c:v>6.6</c:v>
                </c:pt>
                <c:pt idx="12">
                  <c:v>7.1</c:v>
                </c:pt>
                <c:pt idx="13">
                  <c:v>6.8</c:v>
                </c:pt>
                <c:pt idx="14">
                  <c:v>7</c:v>
                </c:pt>
                <c:pt idx="15">
                  <c:v>6.5</c:v>
                </c:pt>
                <c:pt idx="16">
                  <c:v>6</c:v>
                </c:pt>
                <c:pt idx="17">
                  <c:v>5.9</c:v>
                </c:pt>
                <c:pt idx="18">
                  <c:v>7.1</c:v>
                </c:pt>
                <c:pt idx="19">
                  <c:v>6.2</c:v>
                </c:pt>
                <c:pt idx="20">
                  <c:v>6.9</c:v>
                </c:pt>
                <c:pt idx="21">
                  <c:v>5.4</c:v>
                </c:pt>
                <c:pt idx="22">
                  <c:v>5.9</c:v>
                </c:pt>
                <c:pt idx="23">
                  <c:v>6</c:v>
                </c:pt>
                <c:pt idx="24">
                  <c:v>6.4</c:v>
                </c:pt>
                <c:pt idx="25">
                  <c:v>6.2</c:v>
                </c:pt>
                <c:pt idx="26">
                  <c:v>4.7</c:v>
                </c:pt>
                <c:pt idx="27">
                  <c:v>6.9</c:v>
                </c:pt>
                <c:pt idx="28">
                  <c:v>6</c:v>
                </c:pt>
                <c:pt idx="29">
                  <c:v>5.1</c:v>
                </c:pt>
                <c:pt idx="30">
                  <c:v>6.5</c:v>
                </c:pt>
                <c:pt idx="31">
                  <c:v>6.4</c:v>
                </c:pt>
                <c:pt idx="32">
                  <c:v>5.2</c:v>
                </c:pt>
                <c:pt idx="33">
                  <c:v>5.4</c:v>
                </c:pt>
                <c:pt idx="34">
                  <c:v>5.1</c:v>
                </c:pt>
                <c:pt idx="35">
                  <c:v>6.6</c:v>
                </c:pt>
                <c:pt idx="36">
                  <c:v>6.6</c:v>
                </c:pt>
                <c:pt idx="37">
                  <c:v>5</c:v>
                </c:pt>
                <c:pt idx="38">
                  <c:v>6.2</c:v>
                </c:pt>
                <c:pt idx="39">
                  <c:v>6.6</c:v>
                </c:pt>
                <c:pt idx="40">
                  <c:v>6.5</c:v>
                </c:pt>
                <c:pt idx="41">
                  <c:v>8.9</c:v>
                </c:pt>
                <c:pt idx="42">
                  <c:v>10.1</c:v>
                </c:pt>
                <c:pt idx="43">
                  <c:v>5.2</c:v>
                </c:pt>
                <c:pt idx="44">
                  <c:v>5.3</c:v>
                </c:pt>
                <c:pt idx="45">
                  <c:v>6.6</c:v>
                </c:pt>
                <c:pt idx="46">
                  <c:v>6.7</c:v>
                </c:pt>
                <c:pt idx="47">
                  <c:v>4.7</c:v>
                </c:pt>
                <c:pt idx="48">
                  <c:v>5.5</c:v>
                </c:pt>
                <c:pt idx="49">
                  <c:v>5.9</c:v>
                </c:pt>
                <c:pt idx="50">
                  <c:v>5.7</c:v>
                </c:pt>
                <c:pt idx="51">
                  <c:v>5.3</c:v>
                </c:pt>
                <c:pt idx="52">
                  <c:v>5.7</c:v>
                </c:pt>
                <c:pt idx="53">
                  <c:v>6.7</c:v>
                </c:pt>
                <c:pt idx="54">
                  <c:v>5.2</c:v>
                </c:pt>
                <c:pt idx="55">
                  <c:v>5.2</c:v>
                </c:pt>
                <c:pt idx="56">
                  <c:v>5.8</c:v>
                </c:pt>
                <c:pt idx="57">
                  <c:v>5.3</c:v>
                </c:pt>
                <c:pt idx="58">
                  <c:v>4.7</c:v>
                </c:pt>
                <c:pt idx="59">
                  <c:v>4.8</c:v>
                </c:pt>
                <c:pt idx="60">
                  <c:v>5.5</c:v>
                </c:pt>
                <c:pt idx="61">
                  <c:v>5.3</c:v>
                </c:pt>
                <c:pt idx="62">
                  <c:v>5.9</c:v>
                </c:pt>
                <c:pt idx="63">
                  <c:v>5.4</c:v>
                </c:pt>
                <c:pt idx="64">
                  <c:v>5.2</c:v>
                </c:pt>
                <c:pt idx="65">
                  <c:v>5.9</c:v>
                </c:pt>
                <c:pt idx="66">
                  <c:v>5.3</c:v>
                </c:pt>
                <c:pt idx="67">
                  <c:v>5.7</c:v>
                </c:pt>
                <c:pt idx="68">
                  <c:v>5.4</c:v>
                </c:pt>
                <c:pt idx="69">
                  <c:v>5.2</c:v>
                </c:pt>
                <c:pt idx="70">
                  <c:v>6.1</c:v>
                </c:pt>
                <c:pt idx="71">
                  <c:v>5.3</c:v>
                </c:pt>
                <c:pt idx="72">
                  <c:v>5.4</c:v>
                </c:pt>
                <c:pt idx="73">
                  <c:v>5.4</c:v>
                </c:pt>
                <c:pt idx="74">
                  <c:v>5.6</c:v>
                </c:pt>
                <c:pt idx="75">
                  <c:v>5.5</c:v>
                </c:pt>
                <c:pt idx="76">
                  <c:v>5.6</c:v>
                </c:pt>
                <c:pt idx="77">
                  <c:v>9.9</c:v>
                </c:pt>
                <c:pt idx="78">
                  <c:v>4.6</c:v>
                </c:pt>
                <c:pt idx="79">
                  <c:v>5.3</c:v>
                </c:pt>
                <c:pt idx="80">
                  <c:v>6.4</c:v>
                </c:pt>
                <c:pt idx="81">
                  <c:v>5.4</c:v>
                </c:pt>
                <c:pt idx="82">
                  <c:v>5.9</c:v>
                </c:pt>
                <c:pt idx="83">
                  <c:v>6</c:v>
                </c:pt>
                <c:pt idx="84">
                  <c:v>5.7</c:v>
                </c:pt>
                <c:pt idx="85">
                  <c:v>5.4</c:v>
                </c:pt>
                <c:pt idx="86">
                  <c:v>5.1</c:v>
                </c:pt>
                <c:pt idx="87">
                  <c:v>4.5</c:v>
                </c:pt>
                <c:pt idx="88">
                  <c:v>5.5</c:v>
                </c:pt>
                <c:pt idx="89">
                  <c:v>5.3</c:v>
                </c:pt>
                <c:pt idx="90">
                  <c:v>4.8</c:v>
                </c:pt>
                <c:pt idx="91">
                  <c:v>4.5</c:v>
                </c:pt>
                <c:pt idx="92">
                  <c:v>4.6</c:v>
                </c:pt>
                <c:pt idx="93">
                  <c:v>4.9</c:v>
                </c:pt>
                <c:pt idx="94">
                  <c:v>5.1</c:v>
                </c:pt>
                <c:pt idx="95">
                  <c:v>5.1</c:v>
                </c:pt>
                <c:pt idx="96">
                  <c:v>5.4</c:v>
                </c:pt>
                <c:pt idx="97">
                  <c:v>5</c:v>
                </c:pt>
                <c:pt idx="98">
                  <c:v>6.2</c:v>
                </c:pt>
                <c:pt idx="99">
                  <c:v>6.1</c:v>
                </c:pt>
                <c:pt idx="100">
                  <c:v>5.7</c:v>
                </c:pt>
                <c:pt idx="101">
                  <c:v>5</c:v>
                </c:pt>
                <c:pt idx="102">
                  <c:v>5.4</c:v>
                </c:pt>
                <c:pt idx="103">
                  <c:v>4.7</c:v>
                </c:pt>
                <c:pt idx="104">
                  <c:v>6.1</c:v>
                </c:pt>
                <c:pt idx="105">
                  <c:v>6</c:v>
                </c:pt>
                <c:pt idx="106">
                  <c:v>5.4</c:v>
                </c:pt>
                <c:pt idx="107">
                  <c:v>5.1</c:v>
                </c:pt>
                <c:pt idx="108">
                  <c:v>4.8</c:v>
                </c:pt>
                <c:pt idx="109">
                  <c:v>5.6</c:v>
                </c:pt>
                <c:pt idx="110">
                  <c:v>5.5</c:v>
                </c:pt>
                <c:pt idx="111">
                  <c:v>5.5</c:v>
                </c:pt>
                <c:pt idx="112">
                  <c:v>5.2</c:v>
                </c:pt>
                <c:pt idx="113">
                  <c:v>4.6</c:v>
                </c:pt>
                <c:pt idx="114">
                  <c:v>5.2</c:v>
                </c:pt>
                <c:pt idx="115">
                  <c:v>4.9</c:v>
                </c:pt>
                <c:pt idx="116">
                  <c:v>5</c:v>
                </c:pt>
                <c:pt idx="117">
                  <c:v>4.9</c:v>
                </c:pt>
                <c:pt idx="118">
                  <c:v>5.1</c:v>
                </c:pt>
                <c:pt idx="119">
                  <c:v>5.2</c:v>
                </c:pt>
                <c:pt idx="120">
                  <c:v>4.7</c:v>
                </c:pt>
                <c:pt idx="121">
                  <c:v>5.2</c:v>
                </c:pt>
                <c:pt idx="122">
                  <c:v>6.4</c:v>
                </c:pt>
                <c:pt idx="123">
                  <c:v>4.2</c:v>
                </c:pt>
                <c:pt idx="124">
                  <c:v>5.2</c:v>
                </c:pt>
                <c:pt idx="125">
                  <c:v>5.5</c:v>
                </c:pt>
                <c:pt idx="126">
                  <c:v>6.4</c:v>
                </c:pt>
                <c:pt idx="127">
                  <c:v>5.1</c:v>
                </c:pt>
                <c:pt idx="128">
                  <c:v>5.5</c:v>
                </c:pt>
                <c:pt idx="129">
                  <c:v>6</c:v>
                </c:pt>
                <c:pt idx="130">
                  <c:v>4.7</c:v>
                </c:pt>
                <c:pt idx="131">
                  <c:v>5</c:v>
                </c:pt>
                <c:pt idx="132">
                  <c:v>5.1</c:v>
                </c:pt>
                <c:pt idx="133">
                  <c:v>4.3</c:v>
                </c:pt>
                <c:pt idx="134">
                  <c:v>4.6</c:v>
                </c:pt>
                <c:pt idx="135">
                  <c:v>5.4</c:v>
                </c:pt>
                <c:pt idx="136">
                  <c:v>5</c:v>
                </c:pt>
                <c:pt idx="137">
                  <c:v>5</c:v>
                </c:pt>
                <c:pt idx="138">
                  <c:v>4.8</c:v>
                </c:pt>
                <c:pt idx="139">
                  <c:v>6.4</c:v>
                </c:pt>
                <c:pt idx="140">
                  <c:v>4.5</c:v>
                </c:pt>
                <c:pt idx="141">
                  <c:v>4.6</c:v>
                </c:pt>
                <c:pt idx="142">
                  <c:v>5.1</c:v>
                </c:pt>
                <c:pt idx="143">
                  <c:v>4.9</c:v>
                </c:pt>
                <c:pt idx="144">
                  <c:v>4.3</c:v>
                </c:pt>
                <c:pt idx="145">
                  <c:v>4.7</c:v>
                </c:pt>
                <c:pt idx="146">
                  <c:v>4.4</c:v>
                </c:pt>
                <c:pt idx="147">
                  <c:v>4.5</c:v>
                </c:pt>
                <c:pt idx="148">
                  <c:v>4.6</c:v>
                </c:pt>
                <c:pt idx="149">
                  <c:v>4.9</c:v>
                </c:pt>
                <c:pt idx="150">
                  <c:v>7.4</c:v>
                </c:pt>
                <c:pt idx="151">
                  <c:v>4.2</c:v>
                </c:pt>
                <c:pt idx="152">
                  <c:v>4.9</c:v>
                </c:pt>
                <c:pt idx="153">
                  <c:v>5.5</c:v>
                </c:pt>
                <c:pt idx="154">
                  <c:v>4.8</c:v>
                </c:pt>
                <c:pt idx="155">
                  <c:v>4.4</c:v>
                </c:pt>
                <c:pt idx="156">
                  <c:v>5.3</c:v>
                </c:pt>
                <c:pt idx="157">
                  <c:v>4.8</c:v>
                </c:pt>
                <c:pt idx="158">
                  <c:v>5.3</c:v>
                </c:pt>
                <c:pt idx="159">
                  <c:v>4.6</c:v>
                </c:pt>
                <c:pt idx="160">
                  <c:v>5.4</c:v>
                </c:pt>
                <c:pt idx="161">
                  <c:v>4.6</c:v>
                </c:pt>
                <c:pt idx="162">
                  <c:v>5.1</c:v>
                </c:pt>
                <c:pt idx="163">
                  <c:v>5</c:v>
                </c:pt>
                <c:pt idx="164">
                  <c:v>5</c:v>
                </c:pt>
                <c:pt idx="165">
                  <c:v>5.1</c:v>
                </c:pt>
                <c:pt idx="166">
                  <c:v>4.6</c:v>
                </c:pt>
                <c:pt idx="167">
                  <c:v>4.5</c:v>
                </c:pt>
                <c:pt idx="168">
                  <c:v>4.8</c:v>
                </c:pt>
                <c:pt idx="169">
                  <c:v>4.7</c:v>
                </c:pt>
                <c:pt idx="170">
                  <c:v>5.3</c:v>
                </c:pt>
                <c:pt idx="171">
                  <c:v>4.6</c:v>
                </c:pt>
                <c:pt idx="172">
                  <c:v>5</c:v>
                </c:pt>
                <c:pt idx="173">
                  <c:v>4.3</c:v>
                </c:pt>
                <c:pt idx="174">
                  <c:v>4.6</c:v>
                </c:pt>
                <c:pt idx="175">
                  <c:v>4.3</c:v>
                </c:pt>
                <c:pt idx="176">
                  <c:v>4.9</c:v>
                </c:pt>
                <c:pt idx="177">
                  <c:v>4.2</c:v>
                </c:pt>
                <c:pt idx="178">
                  <c:v>4.5</c:v>
                </c:pt>
                <c:pt idx="179">
                  <c:v>4.3</c:v>
                </c:pt>
                <c:pt idx="180">
                  <c:v>4.4</c:v>
                </c:pt>
                <c:pt idx="181">
                  <c:v>4.5</c:v>
                </c:pt>
                <c:pt idx="182">
                  <c:v>4.7</c:v>
                </c:pt>
                <c:pt idx="183">
                  <c:v>4.6</c:v>
                </c:pt>
                <c:pt idx="184">
                  <c:v>4.2</c:v>
                </c:pt>
                <c:pt idx="185">
                  <c:v>5</c:v>
                </c:pt>
                <c:pt idx="186">
                  <c:v>5.2</c:v>
                </c:pt>
                <c:pt idx="187">
                  <c:v>4.4</c:v>
                </c:pt>
                <c:pt idx="188">
                  <c:v>4.8</c:v>
                </c:pt>
                <c:pt idx="189">
                  <c:v>5</c:v>
                </c:pt>
                <c:pt idx="190">
                  <c:v>4.2</c:v>
                </c:pt>
                <c:pt idx="191">
                  <c:v>4.7</c:v>
                </c:pt>
                <c:pt idx="192">
                  <c:v>4.5</c:v>
                </c:pt>
                <c:pt idx="193">
                  <c:v>5.1</c:v>
                </c:pt>
                <c:pt idx="194">
                  <c:v>4.3</c:v>
                </c:pt>
                <c:pt idx="195">
                  <c:v>4.9</c:v>
                </c:pt>
                <c:pt idx="196">
                  <c:v>5.1</c:v>
                </c:pt>
                <c:pt idx="197">
                  <c:v>5.3</c:v>
                </c:pt>
                <c:pt idx="198">
                  <c:v>5</c:v>
                </c:pt>
                <c:pt idx="199">
                  <c:v>4.5</c:v>
                </c:pt>
                <c:pt idx="200">
                  <c:v>4.9</c:v>
                </c:pt>
                <c:pt idx="201">
                  <c:v>4.7</c:v>
                </c:pt>
                <c:pt idx="202">
                  <c:v>5</c:v>
                </c:pt>
                <c:pt idx="203">
                  <c:v>5.5</c:v>
                </c:pt>
                <c:pt idx="204">
                  <c:v>5</c:v>
                </c:pt>
                <c:pt idx="205">
                  <c:v>4</c:v>
                </c:pt>
                <c:pt idx="206">
                  <c:v>4.7</c:v>
                </c:pt>
                <c:pt idx="207">
                  <c:v>4.7</c:v>
                </c:pt>
                <c:pt idx="208">
                  <c:v>4.8</c:v>
                </c:pt>
                <c:pt idx="209">
                  <c:v>4.4</c:v>
                </c:pt>
                <c:pt idx="210">
                  <c:v>4.8</c:v>
                </c:pt>
                <c:pt idx="211">
                  <c:v>4.4</c:v>
                </c:pt>
                <c:pt idx="212">
                  <c:v>4.6</c:v>
                </c:pt>
                <c:pt idx="213">
                  <c:v>4.7</c:v>
                </c:pt>
                <c:pt idx="214">
                  <c:v>4.2</c:v>
                </c:pt>
                <c:pt idx="215">
                  <c:v>6.5</c:v>
                </c:pt>
                <c:pt idx="216">
                  <c:v>5.1</c:v>
                </c:pt>
                <c:pt idx="217">
                  <c:v>4.6</c:v>
                </c:pt>
                <c:pt idx="218">
                  <c:v>4.1</c:v>
                </c:pt>
                <c:pt idx="219">
                  <c:v>4.3</c:v>
                </c:pt>
                <c:pt idx="220">
                  <c:v>4.6</c:v>
                </c:pt>
                <c:pt idx="221">
                  <c:v>4.4</c:v>
                </c:pt>
                <c:pt idx="222">
                  <c:v>4.2</c:v>
                </c:pt>
                <c:pt idx="223">
                  <c:v>4.6</c:v>
                </c:pt>
                <c:pt idx="224">
                  <c:v>4.6</c:v>
                </c:pt>
                <c:pt idx="225">
                  <c:v>4.4</c:v>
                </c:pt>
                <c:pt idx="226">
                  <c:v>5.5</c:v>
                </c:pt>
                <c:pt idx="227">
                  <c:v>4.4</c:v>
                </c:pt>
                <c:pt idx="228">
                  <c:v>5.2</c:v>
                </c:pt>
                <c:pt idx="229">
                  <c:v>4.6</c:v>
                </c:pt>
                <c:pt idx="230">
                  <c:v>4.8</c:v>
                </c:pt>
                <c:pt idx="231">
                  <c:v>4.6</c:v>
                </c:pt>
                <c:pt idx="232">
                  <c:v>4.6</c:v>
                </c:pt>
                <c:pt idx="233">
                  <c:v>4.3</c:v>
                </c:pt>
                <c:pt idx="234">
                  <c:v>4</c:v>
                </c:pt>
                <c:pt idx="235">
                  <c:v>4.6</c:v>
                </c:pt>
                <c:pt idx="236">
                  <c:v>4.5</c:v>
                </c:pt>
                <c:pt idx="237">
                  <c:v>4.4</c:v>
                </c:pt>
                <c:pt idx="238">
                  <c:v>4.3</c:v>
                </c:pt>
                <c:pt idx="239">
                  <c:v>4.6</c:v>
                </c:pt>
                <c:pt idx="240">
                  <c:v>4.5</c:v>
                </c:pt>
                <c:pt idx="241">
                  <c:v>5</c:v>
                </c:pt>
                <c:pt idx="242">
                  <c:v>4.3</c:v>
                </c:pt>
                <c:pt idx="243">
                  <c:v>4.6</c:v>
                </c:pt>
                <c:pt idx="244">
                  <c:v>2.5</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2"/>
          <c:order val="2"/>
          <c:tx>
            <c:strRef>
              <c:f>CPU14!$D$1</c:f>
              <c:strCache>
                <c:ptCount val="1"/>
                <c:pt idx="0">
                  <c:v>Wait%</c:v>
                </c:pt>
              </c:strCache>
            </c:strRef>
          </c:tx>
          <c:invertIfNegative val="0"/>
          <c:dLbls>
            <c:delete val="1"/>
          </c:dLbls>
          <c:cat>
            <c:numRef>
              <c:f>CPU14!$A$2:$A$261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CPU14!$D$2:$D$261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CPU14!$E$1</c:f>
              <c:strCache>
                <c:ptCount val="1"/>
                <c:pt idx="0">
                  <c:v>Idle%</c:v>
                </c:pt>
              </c:strCache>
            </c:strRef>
          </c:tx>
          <c:invertIfNegative val="0"/>
          <c:dLbls>
            <c:delete val="1"/>
          </c:dLbls>
          <c:cat>
            <c:numRef>
              <c:f>CPU14!$A$2:$A$261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CPU14!$E$2:$E$261</c:f>
              <c:numCache>
                <c:formatCode>General</c:formatCode>
                <c:ptCount val="260"/>
                <c:pt idx="0">
                  <c:v>98.9</c:v>
                </c:pt>
                <c:pt idx="1">
                  <c:v>100</c:v>
                </c:pt>
                <c:pt idx="2">
                  <c:v>100</c:v>
                </c:pt>
                <c:pt idx="3">
                  <c:v>100</c:v>
                </c:pt>
                <c:pt idx="4">
                  <c:v>92.9</c:v>
                </c:pt>
                <c:pt idx="5">
                  <c:v>73.2</c:v>
                </c:pt>
                <c:pt idx="6">
                  <c:v>77.1</c:v>
                </c:pt>
                <c:pt idx="7">
                  <c:v>78.7</c:v>
                </c:pt>
                <c:pt idx="8">
                  <c:v>76.7</c:v>
                </c:pt>
                <c:pt idx="9">
                  <c:v>78.7</c:v>
                </c:pt>
                <c:pt idx="10">
                  <c:v>75.4</c:v>
                </c:pt>
                <c:pt idx="11">
                  <c:v>77.4</c:v>
                </c:pt>
                <c:pt idx="12">
                  <c:v>76.5</c:v>
                </c:pt>
                <c:pt idx="13">
                  <c:v>78</c:v>
                </c:pt>
                <c:pt idx="14">
                  <c:v>76.4</c:v>
                </c:pt>
                <c:pt idx="15">
                  <c:v>75.4</c:v>
                </c:pt>
                <c:pt idx="16">
                  <c:v>77.3</c:v>
                </c:pt>
                <c:pt idx="17">
                  <c:v>78.1</c:v>
                </c:pt>
                <c:pt idx="18">
                  <c:v>74.5</c:v>
                </c:pt>
                <c:pt idx="19">
                  <c:v>78.7</c:v>
                </c:pt>
                <c:pt idx="20">
                  <c:v>75.2</c:v>
                </c:pt>
                <c:pt idx="21">
                  <c:v>80.5</c:v>
                </c:pt>
                <c:pt idx="22">
                  <c:v>78.6</c:v>
                </c:pt>
                <c:pt idx="23">
                  <c:v>78.5</c:v>
                </c:pt>
                <c:pt idx="24">
                  <c:v>76.3</c:v>
                </c:pt>
                <c:pt idx="25">
                  <c:v>79</c:v>
                </c:pt>
                <c:pt idx="26">
                  <c:v>81.6</c:v>
                </c:pt>
                <c:pt idx="27">
                  <c:v>73.5</c:v>
                </c:pt>
                <c:pt idx="28">
                  <c:v>76.7</c:v>
                </c:pt>
                <c:pt idx="29">
                  <c:v>81.2</c:v>
                </c:pt>
                <c:pt idx="30">
                  <c:v>75.1</c:v>
                </c:pt>
                <c:pt idx="31">
                  <c:v>76.9</c:v>
                </c:pt>
                <c:pt idx="32">
                  <c:v>81.4</c:v>
                </c:pt>
                <c:pt idx="33">
                  <c:v>78.8</c:v>
                </c:pt>
                <c:pt idx="34">
                  <c:v>78.7</c:v>
                </c:pt>
                <c:pt idx="35">
                  <c:v>77.8</c:v>
                </c:pt>
                <c:pt idx="36">
                  <c:v>76.3</c:v>
                </c:pt>
                <c:pt idx="37">
                  <c:v>81.4</c:v>
                </c:pt>
                <c:pt idx="38">
                  <c:v>79.2</c:v>
                </c:pt>
                <c:pt idx="39">
                  <c:v>77.4</c:v>
                </c:pt>
                <c:pt idx="40">
                  <c:v>78</c:v>
                </c:pt>
                <c:pt idx="41">
                  <c:v>73</c:v>
                </c:pt>
                <c:pt idx="42">
                  <c:v>74.5</c:v>
                </c:pt>
                <c:pt idx="43">
                  <c:v>80.5</c:v>
                </c:pt>
                <c:pt idx="44">
                  <c:v>80.4</c:v>
                </c:pt>
                <c:pt idx="45">
                  <c:v>74.7</c:v>
                </c:pt>
                <c:pt idx="46">
                  <c:v>79.1</c:v>
                </c:pt>
                <c:pt idx="47">
                  <c:v>83.7</c:v>
                </c:pt>
                <c:pt idx="48">
                  <c:v>80.1</c:v>
                </c:pt>
                <c:pt idx="49">
                  <c:v>77.8</c:v>
                </c:pt>
                <c:pt idx="50">
                  <c:v>79.2</c:v>
                </c:pt>
                <c:pt idx="51">
                  <c:v>66.8</c:v>
                </c:pt>
                <c:pt idx="52">
                  <c:v>78.6</c:v>
                </c:pt>
                <c:pt idx="53">
                  <c:v>74.8</c:v>
                </c:pt>
                <c:pt idx="54">
                  <c:v>80.6</c:v>
                </c:pt>
                <c:pt idx="55">
                  <c:v>77.7</c:v>
                </c:pt>
                <c:pt idx="56">
                  <c:v>77.9</c:v>
                </c:pt>
                <c:pt idx="57">
                  <c:v>79.8</c:v>
                </c:pt>
                <c:pt idx="58">
                  <c:v>82</c:v>
                </c:pt>
                <c:pt idx="59">
                  <c:v>82.1</c:v>
                </c:pt>
                <c:pt idx="60">
                  <c:v>79.9</c:v>
                </c:pt>
                <c:pt idx="61">
                  <c:v>79.3</c:v>
                </c:pt>
                <c:pt idx="62">
                  <c:v>79.3</c:v>
                </c:pt>
                <c:pt idx="63">
                  <c:v>79.4</c:v>
                </c:pt>
                <c:pt idx="64">
                  <c:v>80.4</c:v>
                </c:pt>
                <c:pt idx="65">
                  <c:v>76.8</c:v>
                </c:pt>
                <c:pt idx="66">
                  <c:v>78.4</c:v>
                </c:pt>
                <c:pt idx="67">
                  <c:v>78.1</c:v>
                </c:pt>
                <c:pt idx="68">
                  <c:v>79.5</c:v>
                </c:pt>
                <c:pt idx="69">
                  <c:v>79</c:v>
                </c:pt>
                <c:pt idx="70">
                  <c:v>77.4</c:v>
                </c:pt>
                <c:pt idx="71">
                  <c:v>80.3</c:v>
                </c:pt>
                <c:pt idx="72">
                  <c:v>79.7</c:v>
                </c:pt>
                <c:pt idx="73">
                  <c:v>80.8</c:v>
                </c:pt>
                <c:pt idx="74">
                  <c:v>79.2</c:v>
                </c:pt>
                <c:pt idx="75">
                  <c:v>79.8</c:v>
                </c:pt>
                <c:pt idx="76">
                  <c:v>80.1</c:v>
                </c:pt>
                <c:pt idx="77">
                  <c:v>75</c:v>
                </c:pt>
                <c:pt idx="78">
                  <c:v>77.7</c:v>
                </c:pt>
                <c:pt idx="79">
                  <c:v>81</c:v>
                </c:pt>
                <c:pt idx="80">
                  <c:v>79.3</c:v>
                </c:pt>
                <c:pt idx="81">
                  <c:v>77.3</c:v>
                </c:pt>
                <c:pt idx="82">
                  <c:v>78.7</c:v>
                </c:pt>
                <c:pt idx="83">
                  <c:v>79.5</c:v>
                </c:pt>
                <c:pt idx="84">
                  <c:v>77.6</c:v>
                </c:pt>
                <c:pt idx="85">
                  <c:v>79.6</c:v>
                </c:pt>
                <c:pt idx="86">
                  <c:v>80.4</c:v>
                </c:pt>
                <c:pt idx="87">
                  <c:v>83.1</c:v>
                </c:pt>
                <c:pt idx="88">
                  <c:v>74.4</c:v>
                </c:pt>
                <c:pt idx="89">
                  <c:v>81.1</c:v>
                </c:pt>
                <c:pt idx="90">
                  <c:v>81.8</c:v>
                </c:pt>
                <c:pt idx="91">
                  <c:v>81.4</c:v>
                </c:pt>
                <c:pt idx="92">
                  <c:v>78.2</c:v>
                </c:pt>
                <c:pt idx="93">
                  <c:v>82.5</c:v>
                </c:pt>
                <c:pt idx="94">
                  <c:v>81.5</c:v>
                </c:pt>
                <c:pt idx="95">
                  <c:v>81.6</c:v>
                </c:pt>
                <c:pt idx="96">
                  <c:v>79.9</c:v>
                </c:pt>
                <c:pt idx="97">
                  <c:v>81.9</c:v>
                </c:pt>
                <c:pt idx="98">
                  <c:v>79.2</c:v>
                </c:pt>
                <c:pt idx="99">
                  <c:v>77.8</c:v>
                </c:pt>
                <c:pt idx="100">
                  <c:v>79.7</c:v>
                </c:pt>
                <c:pt idx="101">
                  <c:v>81.6</c:v>
                </c:pt>
                <c:pt idx="102">
                  <c:v>81.4</c:v>
                </c:pt>
                <c:pt idx="103">
                  <c:v>82.5</c:v>
                </c:pt>
                <c:pt idx="104">
                  <c:v>76</c:v>
                </c:pt>
                <c:pt idx="105">
                  <c:v>79.6</c:v>
                </c:pt>
                <c:pt idx="106">
                  <c:v>80.4</c:v>
                </c:pt>
                <c:pt idx="107">
                  <c:v>80.9</c:v>
                </c:pt>
                <c:pt idx="108">
                  <c:v>82.2</c:v>
                </c:pt>
                <c:pt idx="109">
                  <c:v>81</c:v>
                </c:pt>
                <c:pt idx="110">
                  <c:v>81.6</c:v>
                </c:pt>
                <c:pt idx="111">
                  <c:v>80.1</c:v>
                </c:pt>
                <c:pt idx="112">
                  <c:v>81.1</c:v>
                </c:pt>
                <c:pt idx="113">
                  <c:v>83.6</c:v>
                </c:pt>
                <c:pt idx="114">
                  <c:v>81.2</c:v>
                </c:pt>
                <c:pt idx="115">
                  <c:v>81.8</c:v>
                </c:pt>
                <c:pt idx="116">
                  <c:v>82.1</c:v>
                </c:pt>
                <c:pt idx="117">
                  <c:v>80.9</c:v>
                </c:pt>
                <c:pt idx="118">
                  <c:v>80.9</c:v>
                </c:pt>
                <c:pt idx="119">
                  <c:v>82.1</c:v>
                </c:pt>
                <c:pt idx="120">
                  <c:v>82.7</c:v>
                </c:pt>
                <c:pt idx="121">
                  <c:v>82.5</c:v>
                </c:pt>
                <c:pt idx="122">
                  <c:v>80.7</c:v>
                </c:pt>
                <c:pt idx="123">
                  <c:v>82.8</c:v>
                </c:pt>
                <c:pt idx="124">
                  <c:v>81.2</c:v>
                </c:pt>
                <c:pt idx="125">
                  <c:v>81.1</c:v>
                </c:pt>
                <c:pt idx="126">
                  <c:v>80.1</c:v>
                </c:pt>
                <c:pt idx="127">
                  <c:v>80.8</c:v>
                </c:pt>
                <c:pt idx="128">
                  <c:v>82.3</c:v>
                </c:pt>
                <c:pt idx="129">
                  <c:v>80.5</c:v>
                </c:pt>
                <c:pt idx="130">
                  <c:v>83.2</c:v>
                </c:pt>
                <c:pt idx="131">
                  <c:v>81.6</c:v>
                </c:pt>
                <c:pt idx="132">
                  <c:v>82.5</c:v>
                </c:pt>
                <c:pt idx="133">
                  <c:v>83</c:v>
                </c:pt>
                <c:pt idx="134">
                  <c:v>82.9</c:v>
                </c:pt>
                <c:pt idx="135">
                  <c:v>80.6</c:v>
                </c:pt>
                <c:pt idx="136">
                  <c:v>82.7</c:v>
                </c:pt>
                <c:pt idx="137">
                  <c:v>82.6</c:v>
                </c:pt>
                <c:pt idx="138">
                  <c:v>82.4</c:v>
                </c:pt>
                <c:pt idx="139">
                  <c:v>80.6</c:v>
                </c:pt>
                <c:pt idx="140">
                  <c:v>82.6</c:v>
                </c:pt>
                <c:pt idx="141">
                  <c:v>82.3</c:v>
                </c:pt>
                <c:pt idx="142">
                  <c:v>83</c:v>
                </c:pt>
                <c:pt idx="143">
                  <c:v>81.6</c:v>
                </c:pt>
                <c:pt idx="144">
                  <c:v>83.6</c:v>
                </c:pt>
                <c:pt idx="145">
                  <c:v>81.6</c:v>
                </c:pt>
                <c:pt idx="146">
                  <c:v>83.4</c:v>
                </c:pt>
                <c:pt idx="147">
                  <c:v>83.2</c:v>
                </c:pt>
                <c:pt idx="148">
                  <c:v>81.5</c:v>
                </c:pt>
                <c:pt idx="149">
                  <c:v>80.9</c:v>
                </c:pt>
                <c:pt idx="150">
                  <c:v>78.3</c:v>
                </c:pt>
                <c:pt idx="151">
                  <c:v>83.3</c:v>
                </c:pt>
                <c:pt idx="152">
                  <c:v>82.5</c:v>
                </c:pt>
                <c:pt idx="153">
                  <c:v>81.7</c:v>
                </c:pt>
                <c:pt idx="154">
                  <c:v>83.8</c:v>
                </c:pt>
                <c:pt idx="155">
                  <c:v>84.3</c:v>
                </c:pt>
                <c:pt idx="156">
                  <c:v>82.7</c:v>
                </c:pt>
                <c:pt idx="157">
                  <c:v>82.2</c:v>
                </c:pt>
                <c:pt idx="158">
                  <c:v>80.8</c:v>
                </c:pt>
                <c:pt idx="159">
                  <c:v>82.4</c:v>
                </c:pt>
                <c:pt idx="160">
                  <c:v>81.8</c:v>
                </c:pt>
                <c:pt idx="161">
                  <c:v>82.3</c:v>
                </c:pt>
                <c:pt idx="162">
                  <c:v>82.8</c:v>
                </c:pt>
                <c:pt idx="163">
                  <c:v>82.7</c:v>
                </c:pt>
                <c:pt idx="164">
                  <c:v>82.7</c:v>
                </c:pt>
                <c:pt idx="165">
                  <c:v>82.6</c:v>
                </c:pt>
                <c:pt idx="166">
                  <c:v>82.8</c:v>
                </c:pt>
                <c:pt idx="167">
                  <c:v>82.7</c:v>
                </c:pt>
                <c:pt idx="168">
                  <c:v>81.8</c:v>
                </c:pt>
                <c:pt idx="169">
                  <c:v>83.2</c:v>
                </c:pt>
                <c:pt idx="170">
                  <c:v>83</c:v>
                </c:pt>
                <c:pt idx="171">
                  <c:v>83.3</c:v>
                </c:pt>
                <c:pt idx="172">
                  <c:v>83.4</c:v>
                </c:pt>
                <c:pt idx="173">
                  <c:v>83.8</c:v>
                </c:pt>
                <c:pt idx="174">
                  <c:v>82.3</c:v>
                </c:pt>
                <c:pt idx="175">
                  <c:v>84.2</c:v>
                </c:pt>
                <c:pt idx="176">
                  <c:v>82.6</c:v>
                </c:pt>
                <c:pt idx="177">
                  <c:v>86</c:v>
                </c:pt>
                <c:pt idx="178">
                  <c:v>83.3</c:v>
                </c:pt>
                <c:pt idx="179">
                  <c:v>83.6</c:v>
                </c:pt>
                <c:pt idx="180">
                  <c:v>84.1</c:v>
                </c:pt>
                <c:pt idx="181">
                  <c:v>84.3</c:v>
                </c:pt>
                <c:pt idx="182">
                  <c:v>83.6</c:v>
                </c:pt>
                <c:pt idx="183">
                  <c:v>84.2</c:v>
                </c:pt>
                <c:pt idx="184">
                  <c:v>85.3</c:v>
                </c:pt>
                <c:pt idx="185">
                  <c:v>82.8</c:v>
                </c:pt>
                <c:pt idx="186">
                  <c:v>82.1</c:v>
                </c:pt>
                <c:pt idx="187">
                  <c:v>82.8</c:v>
                </c:pt>
                <c:pt idx="188">
                  <c:v>82.3</c:v>
                </c:pt>
                <c:pt idx="189">
                  <c:v>81.2</c:v>
                </c:pt>
                <c:pt idx="190">
                  <c:v>84.5</c:v>
                </c:pt>
                <c:pt idx="191">
                  <c:v>82.8</c:v>
                </c:pt>
                <c:pt idx="192">
                  <c:v>84.3</c:v>
                </c:pt>
                <c:pt idx="193">
                  <c:v>80.8</c:v>
                </c:pt>
                <c:pt idx="194">
                  <c:v>83.1</c:v>
                </c:pt>
                <c:pt idx="195">
                  <c:v>82.6</c:v>
                </c:pt>
                <c:pt idx="196">
                  <c:v>80.7</c:v>
                </c:pt>
                <c:pt idx="197">
                  <c:v>81.4</c:v>
                </c:pt>
                <c:pt idx="198">
                  <c:v>81.5</c:v>
                </c:pt>
                <c:pt idx="199">
                  <c:v>83.1</c:v>
                </c:pt>
                <c:pt idx="200">
                  <c:v>83</c:v>
                </c:pt>
                <c:pt idx="201">
                  <c:v>83.1</c:v>
                </c:pt>
                <c:pt idx="202">
                  <c:v>80.8</c:v>
                </c:pt>
                <c:pt idx="203">
                  <c:v>80.5</c:v>
                </c:pt>
                <c:pt idx="204">
                  <c:v>82.4</c:v>
                </c:pt>
                <c:pt idx="205">
                  <c:v>83.7</c:v>
                </c:pt>
                <c:pt idx="206">
                  <c:v>83.4</c:v>
                </c:pt>
                <c:pt idx="207">
                  <c:v>82.5</c:v>
                </c:pt>
                <c:pt idx="208">
                  <c:v>82.4</c:v>
                </c:pt>
                <c:pt idx="209">
                  <c:v>82.7</c:v>
                </c:pt>
                <c:pt idx="210">
                  <c:v>83.1</c:v>
                </c:pt>
                <c:pt idx="211">
                  <c:v>82.3</c:v>
                </c:pt>
                <c:pt idx="212">
                  <c:v>82</c:v>
                </c:pt>
                <c:pt idx="213">
                  <c:v>82.1</c:v>
                </c:pt>
                <c:pt idx="214">
                  <c:v>83.6</c:v>
                </c:pt>
                <c:pt idx="215">
                  <c:v>78.8</c:v>
                </c:pt>
                <c:pt idx="216">
                  <c:v>81.4</c:v>
                </c:pt>
                <c:pt idx="217">
                  <c:v>81.7</c:v>
                </c:pt>
                <c:pt idx="218">
                  <c:v>83.9</c:v>
                </c:pt>
                <c:pt idx="219">
                  <c:v>84.2</c:v>
                </c:pt>
                <c:pt idx="220">
                  <c:v>83.4</c:v>
                </c:pt>
                <c:pt idx="221">
                  <c:v>83.1</c:v>
                </c:pt>
                <c:pt idx="222">
                  <c:v>84</c:v>
                </c:pt>
                <c:pt idx="223">
                  <c:v>82.9</c:v>
                </c:pt>
                <c:pt idx="224">
                  <c:v>83.3</c:v>
                </c:pt>
                <c:pt idx="225">
                  <c:v>83.4</c:v>
                </c:pt>
                <c:pt idx="226">
                  <c:v>82.6</c:v>
                </c:pt>
                <c:pt idx="227">
                  <c:v>83.7</c:v>
                </c:pt>
                <c:pt idx="228">
                  <c:v>82.4</c:v>
                </c:pt>
                <c:pt idx="229">
                  <c:v>83.7</c:v>
                </c:pt>
                <c:pt idx="230">
                  <c:v>82.5</c:v>
                </c:pt>
                <c:pt idx="231">
                  <c:v>83.6</c:v>
                </c:pt>
                <c:pt idx="232">
                  <c:v>83.5</c:v>
                </c:pt>
                <c:pt idx="233">
                  <c:v>83.1</c:v>
                </c:pt>
                <c:pt idx="234">
                  <c:v>84.2</c:v>
                </c:pt>
                <c:pt idx="235">
                  <c:v>83.7</c:v>
                </c:pt>
                <c:pt idx="236">
                  <c:v>82.8</c:v>
                </c:pt>
                <c:pt idx="237">
                  <c:v>84.2</c:v>
                </c:pt>
                <c:pt idx="238">
                  <c:v>83.8</c:v>
                </c:pt>
                <c:pt idx="239">
                  <c:v>84.5</c:v>
                </c:pt>
                <c:pt idx="240">
                  <c:v>83.8</c:v>
                </c:pt>
                <c:pt idx="241">
                  <c:v>80.8</c:v>
                </c:pt>
                <c:pt idx="242">
                  <c:v>84.8</c:v>
                </c:pt>
                <c:pt idx="243">
                  <c:v>82.9</c:v>
                </c:pt>
                <c:pt idx="244">
                  <c:v>91.3</c:v>
                </c:pt>
                <c:pt idx="245">
                  <c:v>100</c:v>
                </c:pt>
                <c:pt idx="246">
                  <c:v>100</c:v>
                </c:pt>
                <c:pt idx="247">
                  <c:v>100</c:v>
                </c:pt>
                <c:pt idx="248">
                  <c:v>100</c:v>
                </c:pt>
                <c:pt idx="249">
                  <c:v>100</c:v>
                </c:pt>
                <c:pt idx="250">
                  <c:v>100</c:v>
                </c:pt>
                <c:pt idx="251">
                  <c:v>100</c:v>
                </c:pt>
                <c:pt idx="252">
                  <c:v>100</c:v>
                </c:pt>
                <c:pt idx="253">
                  <c:v>100</c:v>
                </c:pt>
                <c:pt idx="254">
                  <c:v>100</c:v>
                </c:pt>
                <c:pt idx="255">
                  <c:v>100</c:v>
                </c:pt>
                <c:pt idx="256">
                  <c:v>100</c:v>
                </c:pt>
                <c:pt idx="257">
                  <c:v>100</c:v>
                </c:pt>
                <c:pt idx="258">
                  <c:v>100</c:v>
                </c:pt>
                <c:pt idx="259">
                  <c:v>100</c:v>
                </c:pt>
              </c:numCache>
            </c:numRef>
          </c:val>
        </c:ser>
        <c:dLbls>
          <c:showLegendKey val="0"/>
          <c:showVal val="0"/>
          <c:showCatName val="0"/>
          <c:showSerName val="0"/>
          <c:showPercent val="0"/>
          <c:showBubbleSize val="0"/>
        </c:dLbls>
        <c:gapWidth val="0"/>
        <c:overlap val="100"/>
        <c:axId val="533709584"/>
        <c:axId val="171633966"/>
      </c:barChart>
      <c:catAx>
        <c:axId val="533709584"/>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71633966"/>
        <c:crosses val="autoZero"/>
        <c:auto val="0"/>
        <c:lblAlgn val="ctr"/>
        <c:lblOffset val="100"/>
        <c:noMultiLvlLbl val="0"/>
      </c:catAx>
      <c:valAx>
        <c:axId val="171633966"/>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33709584"/>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15 test1  2017/8/21</a:t>
            </a:r>
          </a:p>
        </c:rich>
      </c:tx>
      <c:layout/>
      <c:overlay val="0"/>
    </c:title>
    <c:autoTitleDeleted val="0"/>
    <c:plotArea>
      <c:layout/>
      <c:barChart>
        <c:barDir val="col"/>
        <c:grouping val="stacked"/>
        <c:varyColors val="0"/>
        <c:ser>
          <c:idx val="0"/>
          <c:order val="0"/>
          <c:tx>
            <c:strRef>
              <c:f>CPU15!$B$1</c:f>
              <c:strCache>
                <c:ptCount val="1"/>
                <c:pt idx="0">
                  <c:v>User%</c:v>
                </c:pt>
              </c:strCache>
            </c:strRef>
          </c:tx>
          <c:invertIfNegative val="0"/>
          <c:dLbls>
            <c:delete val="1"/>
          </c:dLbls>
          <c:cat>
            <c:numRef>
              <c:f>CPU15!$A$2:$A$261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CPU15!$B$2:$B$261</c:f>
              <c:numCache>
                <c:formatCode>General</c:formatCode>
                <c:ptCount val="260"/>
                <c:pt idx="0">
                  <c:v>0.8</c:v>
                </c:pt>
                <c:pt idx="1">
                  <c:v>0.1</c:v>
                </c:pt>
                <c:pt idx="2">
                  <c:v>0</c:v>
                </c:pt>
                <c:pt idx="3">
                  <c:v>0</c:v>
                </c:pt>
                <c:pt idx="4">
                  <c:v>5.1</c:v>
                </c:pt>
                <c:pt idx="5">
                  <c:v>29.9</c:v>
                </c:pt>
                <c:pt idx="6">
                  <c:v>16.5</c:v>
                </c:pt>
                <c:pt idx="7">
                  <c:v>18.1</c:v>
                </c:pt>
                <c:pt idx="8">
                  <c:v>14.9</c:v>
                </c:pt>
                <c:pt idx="9">
                  <c:v>16.1</c:v>
                </c:pt>
                <c:pt idx="10">
                  <c:v>18.4</c:v>
                </c:pt>
                <c:pt idx="11">
                  <c:v>20.1</c:v>
                </c:pt>
                <c:pt idx="12">
                  <c:v>15.3</c:v>
                </c:pt>
                <c:pt idx="13">
                  <c:v>14.4</c:v>
                </c:pt>
                <c:pt idx="14">
                  <c:v>17</c:v>
                </c:pt>
                <c:pt idx="15">
                  <c:v>16.7</c:v>
                </c:pt>
                <c:pt idx="16">
                  <c:v>21.2</c:v>
                </c:pt>
                <c:pt idx="17">
                  <c:v>16.2</c:v>
                </c:pt>
                <c:pt idx="18">
                  <c:v>18.2</c:v>
                </c:pt>
                <c:pt idx="19">
                  <c:v>16.5</c:v>
                </c:pt>
                <c:pt idx="20">
                  <c:v>19.8</c:v>
                </c:pt>
                <c:pt idx="21">
                  <c:v>14.3</c:v>
                </c:pt>
                <c:pt idx="22">
                  <c:v>17.6</c:v>
                </c:pt>
                <c:pt idx="23">
                  <c:v>17</c:v>
                </c:pt>
                <c:pt idx="24">
                  <c:v>17.1</c:v>
                </c:pt>
                <c:pt idx="25">
                  <c:v>15.2</c:v>
                </c:pt>
                <c:pt idx="26">
                  <c:v>20.8</c:v>
                </c:pt>
                <c:pt idx="27">
                  <c:v>19.5</c:v>
                </c:pt>
                <c:pt idx="28">
                  <c:v>29.7</c:v>
                </c:pt>
                <c:pt idx="29">
                  <c:v>16.3</c:v>
                </c:pt>
                <c:pt idx="30">
                  <c:v>21.1</c:v>
                </c:pt>
                <c:pt idx="31">
                  <c:v>18.9</c:v>
                </c:pt>
                <c:pt idx="32">
                  <c:v>15.7</c:v>
                </c:pt>
                <c:pt idx="33">
                  <c:v>17.4</c:v>
                </c:pt>
                <c:pt idx="34">
                  <c:v>26.8</c:v>
                </c:pt>
                <c:pt idx="35">
                  <c:v>18.4</c:v>
                </c:pt>
                <c:pt idx="36">
                  <c:v>18.7</c:v>
                </c:pt>
                <c:pt idx="37">
                  <c:v>17</c:v>
                </c:pt>
                <c:pt idx="38">
                  <c:v>18.9</c:v>
                </c:pt>
                <c:pt idx="39">
                  <c:v>13.8</c:v>
                </c:pt>
                <c:pt idx="40">
                  <c:v>18</c:v>
                </c:pt>
                <c:pt idx="41">
                  <c:v>19.6</c:v>
                </c:pt>
                <c:pt idx="42">
                  <c:v>15.5</c:v>
                </c:pt>
                <c:pt idx="43">
                  <c:v>17</c:v>
                </c:pt>
                <c:pt idx="44">
                  <c:v>15.8</c:v>
                </c:pt>
                <c:pt idx="45">
                  <c:v>28.1</c:v>
                </c:pt>
                <c:pt idx="46">
                  <c:v>14.4</c:v>
                </c:pt>
                <c:pt idx="47">
                  <c:v>18.5</c:v>
                </c:pt>
                <c:pt idx="48">
                  <c:v>17.4</c:v>
                </c:pt>
                <c:pt idx="49">
                  <c:v>12.3</c:v>
                </c:pt>
                <c:pt idx="50">
                  <c:v>18.2</c:v>
                </c:pt>
                <c:pt idx="51">
                  <c:v>17.4</c:v>
                </c:pt>
                <c:pt idx="52">
                  <c:v>14</c:v>
                </c:pt>
                <c:pt idx="53">
                  <c:v>16.4</c:v>
                </c:pt>
                <c:pt idx="54">
                  <c:v>14</c:v>
                </c:pt>
                <c:pt idx="55">
                  <c:v>16.7</c:v>
                </c:pt>
                <c:pt idx="56">
                  <c:v>19.5</c:v>
                </c:pt>
                <c:pt idx="57">
                  <c:v>19.8</c:v>
                </c:pt>
                <c:pt idx="58">
                  <c:v>17.1</c:v>
                </c:pt>
                <c:pt idx="59">
                  <c:v>30</c:v>
                </c:pt>
                <c:pt idx="60">
                  <c:v>16.9</c:v>
                </c:pt>
                <c:pt idx="61">
                  <c:v>14.5</c:v>
                </c:pt>
                <c:pt idx="62">
                  <c:v>15.6</c:v>
                </c:pt>
                <c:pt idx="63">
                  <c:v>15.9</c:v>
                </c:pt>
                <c:pt idx="64">
                  <c:v>18.1</c:v>
                </c:pt>
                <c:pt idx="65">
                  <c:v>22.7</c:v>
                </c:pt>
                <c:pt idx="66">
                  <c:v>18.6</c:v>
                </c:pt>
                <c:pt idx="67">
                  <c:v>21.7</c:v>
                </c:pt>
                <c:pt idx="68">
                  <c:v>20.1</c:v>
                </c:pt>
                <c:pt idx="69">
                  <c:v>17.9</c:v>
                </c:pt>
                <c:pt idx="70">
                  <c:v>17.4</c:v>
                </c:pt>
                <c:pt idx="71">
                  <c:v>16.3</c:v>
                </c:pt>
                <c:pt idx="72">
                  <c:v>17.1</c:v>
                </c:pt>
                <c:pt idx="73">
                  <c:v>19.2</c:v>
                </c:pt>
                <c:pt idx="74">
                  <c:v>16.4</c:v>
                </c:pt>
                <c:pt idx="75">
                  <c:v>17.6</c:v>
                </c:pt>
                <c:pt idx="76">
                  <c:v>17.5</c:v>
                </c:pt>
                <c:pt idx="77">
                  <c:v>17.3</c:v>
                </c:pt>
                <c:pt idx="78">
                  <c:v>19.7</c:v>
                </c:pt>
                <c:pt idx="79">
                  <c:v>15.2</c:v>
                </c:pt>
                <c:pt idx="80">
                  <c:v>16.3</c:v>
                </c:pt>
                <c:pt idx="81">
                  <c:v>26.2</c:v>
                </c:pt>
                <c:pt idx="82">
                  <c:v>18</c:v>
                </c:pt>
                <c:pt idx="83">
                  <c:v>14.3</c:v>
                </c:pt>
                <c:pt idx="84">
                  <c:v>19</c:v>
                </c:pt>
                <c:pt idx="85">
                  <c:v>17.3</c:v>
                </c:pt>
                <c:pt idx="86">
                  <c:v>14.2</c:v>
                </c:pt>
                <c:pt idx="87">
                  <c:v>14.7</c:v>
                </c:pt>
                <c:pt idx="88">
                  <c:v>16.6</c:v>
                </c:pt>
                <c:pt idx="89">
                  <c:v>14.3</c:v>
                </c:pt>
                <c:pt idx="90">
                  <c:v>15.2</c:v>
                </c:pt>
                <c:pt idx="91">
                  <c:v>14.9</c:v>
                </c:pt>
                <c:pt idx="92">
                  <c:v>13.9</c:v>
                </c:pt>
                <c:pt idx="93">
                  <c:v>16.2</c:v>
                </c:pt>
                <c:pt idx="94">
                  <c:v>12.9</c:v>
                </c:pt>
                <c:pt idx="95">
                  <c:v>16.7</c:v>
                </c:pt>
                <c:pt idx="96">
                  <c:v>18.1</c:v>
                </c:pt>
                <c:pt idx="97">
                  <c:v>17.8</c:v>
                </c:pt>
                <c:pt idx="98">
                  <c:v>15.9</c:v>
                </c:pt>
                <c:pt idx="99">
                  <c:v>16.4</c:v>
                </c:pt>
                <c:pt idx="100">
                  <c:v>17</c:v>
                </c:pt>
                <c:pt idx="101">
                  <c:v>14</c:v>
                </c:pt>
                <c:pt idx="102">
                  <c:v>14.5</c:v>
                </c:pt>
                <c:pt idx="103">
                  <c:v>15.3</c:v>
                </c:pt>
                <c:pt idx="104">
                  <c:v>19.1</c:v>
                </c:pt>
                <c:pt idx="105">
                  <c:v>13.5</c:v>
                </c:pt>
                <c:pt idx="106">
                  <c:v>13.7</c:v>
                </c:pt>
                <c:pt idx="107">
                  <c:v>14.8</c:v>
                </c:pt>
                <c:pt idx="108">
                  <c:v>13.1</c:v>
                </c:pt>
                <c:pt idx="109">
                  <c:v>14.4</c:v>
                </c:pt>
                <c:pt idx="110">
                  <c:v>14</c:v>
                </c:pt>
                <c:pt idx="111">
                  <c:v>13.8</c:v>
                </c:pt>
                <c:pt idx="112">
                  <c:v>14.7</c:v>
                </c:pt>
                <c:pt idx="113">
                  <c:v>15</c:v>
                </c:pt>
                <c:pt idx="114">
                  <c:v>15</c:v>
                </c:pt>
                <c:pt idx="115">
                  <c:v>14</c:v>
                </c:pt>
                <c:pt idx="116">
                  <c:v>14.3</c:v>
                </c:pt>
                <c:pt idx="117">
                  <c:v>14.1</c:v>
                </c:pt>
                <c:pt idx="118">
                  <c:v>14.7</c:v>
                </c:pt>
                <c:pt idx="119">
                  <c:v>15.6</c:v>
                </c:pt>
                <c:pt idx="120">
                  <c:v>14.9</c:v>
                </c:pt>
                <c:pt idx="121">
                  <c:v>16.5</c:v>
                </c:pt>
                <c:pt idx="122">
                  <c:v>14</c:v>
                </c:pt>
                <c:pt idx="123">
                  <c:v>14.9</c:v>
                </c:pt>
                <c:pt idx="124">
                  <c:v>13.4</c:v>
                </c:pt>
                <c:pt idx="125">
                  <c:v>13.7</c:v>
                </c:pt>
                <c:pt idx="126">
                  <c:v>15</c:v>
                </c:pt>
                <c:pt idx="127">
                  <c:v>14.7</c:v>
                </c:pt>
                <c:pt idx="128">
                  <c:v>13.9</c:v>
                </c:pt>
                <c:pt idx="129">
                  <c:v>14.4</c:v>
                </c:pt>
                <c:pt idx="130">
                  <c:v>12.8</c:v>
                </c:pt>
                <c:pt idx="131">
                  <c:v>13.5</c:v>
                </c:pt>
                <c:pt idx="132">
                  <c:v>12.2</c:v>
                </c:pt>
                <c:pt idx="133">
                  <c:v>13.8</c:v>
                </c:pt>
                <c:pt idx="134">
                  <c:v>12.3</c:v>
                </c:pt>
                <c:pt idx="135">
                  <c:v>13.5</c:v>
                </c:pt>
                <c:pt idx="136">
                  <c:v>13.6</c:v>
                </c:pt>
                <c:pt idx="137">
                  <c:v>12.9</c:v>
                </c:pt>
                <c:pt idx="138">
                  <c:v>14.5</c:v>
                </c:pt>
                <c:pt idx="139">
                  <c:v>12.7</c:v>
                </c:pt>
                <c:pt idx="140">
                  <c:v>13.5</c:v>
                </c:pt>
                <c:pt idx="141">
                  <c:v>14.1</c:v>
                </c:pt>
                <c:pt idx="142">
                  <c:v>13.5</c:v>
                </c:pt>
                <c:pt idx="143">
                  <c:v>13.6</c:v>
                </c:pt>
                <c:pt idx="144">
                  <c:v>13</c:v>
                </c:pt>
                <c:pt idx="145">
                  <c:v>13.5</c:v>
                </c:pt>
                <c:pt idx="146">
                  <c:v>12.6</c:v>
                </c:pt>
                <c:pt idx="147">
                  <c:v>13.6</c:v>
                </c:pt>
                <c:pt idx="148">
                  <c:v>12.8</c:v>
                </c:pt>
                <c:pt idx="149">
                  <c:v>12.4</c:v>
                </c:pt>
                <c:pt idx="150">
                  <c:v>12.6</c:v>
                </c:pt>
                <c:pt idx="151">
                  <c:v>12.4</c:v>
                </c:pt>
                <c:pt idx="152">
                  <c:v>13.2</c:v>
                </c:pt>
                <c:pt idx="153">
                  <c:v>12.7</c:v>
                </c:pt>
                <c:pt idx="154">
                  <c:v>11.7</c:v>
                </c:pt>
                <c:pt idx="155">
                  <c:v>14</c:v>
                </c:pt>
                <c:pt idx="156">
                  <c:v>13.1</c:v>
                </c:pt>
                <c:pt idx="157">
                  <c:v>12.3</c:v>
                </c:pt>
                <c:pt idx="158">
                  <c:v>12.5</c:v>
                </c:pt>
                <c:pt idx="159">
                  <c:v>13</c:v>
                </c:pt>
                <c:pt idx="160">
                  <c:v>12</c:v>
                </c:pt>
                <c:pt idx="161">
                  <c:v>11.7</c:v>
                </c:pt>
                <c:pt idx="162">
                  <c:v>11.7</c:v>
                </c:pt>
                <c:pt idx="163">
                  <c:v>12.9</c:v>
                </c:pt>
                <c:pt idx="164">
                  <c:v>13.5</c:v>
                </c:pt>
                <c:pt idx="165">
                  <c:v>13.5</c:v>
                </c:pt>
                <c:pt idx="166">
                  <c:v>13.2</c:v>
                </c:pt>
                <c:pt idx="167">
                  <c:v>13.1</c:v>
                </c:pt>
                <c:pt idx="168">
                  <c:v>13.1</c:v>
                </c:pt>
                <c:pt idx="169">
                  <c:v>12.3</c:v>
                </c:pt>
                <c:pt idx="170">
                  <c:v>13.3</c:v>
                </c:pt>
                <c:pt idx="171">
                  <c:v>12.3</c:v>
                </c:pt>
                <c:pt idx="172">
                  <c:v>12.4</c:v>
                </c:pt>
                <c:pt idx="173">
                  <c:v>11.9</c:v>
                </c:pt>
                <c:pt idx="174">
                  <c:v>12.4</c:v>
                </c:pt>
                <c:pt idx="175">
                  <c:v>12.6</c:v>
                </c:pt>
                <c:pt idx="176">
                  <c:v>13.5</c:v>
                </c:pt>
                <c:pt idx="177">
                  <c:v>11.9</c:v>
                </c:pt>
                <c:pt idx="178">
                  <c:v>12.9</c:v>
                </c:pt>
                <c:pt idx="179">
                  <c:v>12.4</c:v>
                </c:pt>
                <c:pt idx="180">
                  <c:v>11.3</c:v>
                </c:pt>
                <c:pt idx="181">
                  <c:v>11.1</c:v>
                </c:pt>
                <c:pt idx="182">
                  <c:v>12.7</c:v>
                </c:pt>
                <c:pt idx="183">
                  <c:v>13.6</c:v>
                </c:pt>
                <c:pt idx="184">
                  <c:v>12.9</c:v>
                </c:pt>
                <c:pt idx="185">
                  <c:v>11.3</c:v>
                </c:pt>
                <c:pt idx="186">
                  <c:v>12.2</c:v>
                </c:pt>
                <c:pt idx="187">
                  <c:v>12.9</c:v>
                </c:pt>
                <c:pt idx="188">
                  <c:v>12.4</c:v>
                </c:pt>
                <c:pt idx="189">
                  <c:v>12.7</c:v>
                </c:pt>
                <c:pt idx="190">
                  <c:v>13</c:v>
                </c:pt>
                <c:pt idx="191">
                  <c:v>12.2</c:v>
                </c:pt>
                <c:pt idx="192">
                  <c:v>11.9</c:v>
                </c:pt>
                <c:pt idx="193">
                  <c:v>11.1</c:v>
                </c:pt>
                <c:pt idx="194">
                  <c:v>11.8</c:v>
                </c:pt>
                <c:pt idx="195">
                  <c:v>11.7</c:v>
                </c:pt>
                <c:pt idx="196">
                  <c:v>12.3</c:v>
                </c:pt>
                <c:pt idx="197">
                  <c:v>12.2</c:v>
                </c:pt>
                <c:pt idx="198">
                  <c:v>12.7</c:v>
                </c:pt>
                <c:pt idx="199">
                  <c:v>12.7</c:v>
                </c:pt>
                <c:pt idx="200">
                  <c:v>11.9</c:v>
                </c:pt>
                <c:pt idx="201">
                  <c:v>11.6</c:v>
                </c:pt>
                <c:pt idx="202">
                  <c:v>12.4</c:v>
                </c:pt>
                <c:pt idx="203">
                  <c:v>13.1</c:v>
                </c:pt>
                <c:pt idx="204">
                  <c:v>13.2</c:v>
                </c:pt>
                <c:pt idx="205">
                  <c:v>12.4</c:v>
                </c:pt>
                <c:pt idx="206">
                  <c:v>12</c:v>
                </c:pt>
                <c:pt idx="207">
                  <c:v>13.7</c:v>
                </c:pt>
                <c:pt idx="208">
                  <c:v>12.4</c:v>
                </c:pt>
                <c:pt idx="209">
                  <c:v>11.9</c:v>
                </c:pt>
                <c:pt idx="210">
                  <c:v>12</c:v>
                </c:pt>
                <c:pt idx="211">
                  <c:v>12.3</c:v>
                </c:pt>
                <c:pt idx="212">
                  <c:v>12.6</c:v>
                </c:pt>
                <c:pt idx="213">
                  <c:v>11.9</c:v>
                </c:pt>
                <c:pt idx="214">
                  <c:v>12.9</c:v>
                </c:pt>
                <c:pt idx="215">
                  <c:v>11.1</c:v>
                </c:pt>
                <c:pt idx="216">
                  <c:v>12.9</c:v>
                </c:pt>
                <c:pt idx="217">
                  <c:v>11.8</c:v>
                </c:pt>
                <c:pt idx="218">
                  <c:v>12.7</c:v>
                </c:pt>
                <c:pt idx="219">
                  <c:v>13.1</c:v>
                </c:pt>
                <c:pt idx="220">
                  <c:v>12.4</c:v>
                </c:pt>
                <c:pt idx="221">
                  <c:v>12.4</c:v>
                </c:pt>
                <c:pt idx="222">
                  <c:v>13.8</c:v>
                </c:pt>
                <c:pt idx="223">
                  <c:v>12.6</c:v>
                </c:pt>
                <c:pt idx="224">
                  <c:v>12.4</c:v>
                </c:pt>
                <c:pt idx="225">
                  <c:v>12.7</c:v>
                </c:pt>
                <c:pt idx="226">
                  <c:v>11.8</c:v>
                </c:pt>
                <c:pt idx="227">
                  <c:v>13.4</c:v>
                </c:pt>
                <c:pt idx="228">
                  <c:v>11.6</c:v>
                </c:pt>
                <c:pt idx="229">
                  <c:v>12.4</c:v>
                </c:pt>
                <c:pt idx="230">
                  <c:v>14</c:v>
                </c:pt>
                <c:pt idx="231">
                  <c:v>11.8</c:v>
                </c:pt>
                <c:pt idx="232">
                  <c:v>12.5</c:v>
                </c:pt>
                <c:pt idx="233">
                  <c:v>13.3</c:v>
                </c:pt>
                <c:pt idx="234">
                  <c:v>12.7</c:v>
                </c:pt>
                <c:pt idx="235">
                  <c:v>12.4</c:v>
                </c:pt>
                <c:pt idx="236">
                  <c:v>12.3</c:v>
                </c:pt>
                <c:pt idx="237">
                  <c:v>12.7</c:v>
                </c:pt>
                <c:pt idx="238">
                  <c:v>11.9</c:v>
                </c:pt>
                <c:pt idx="239">
                  <c:v>12.6</c:v>
                </c:pt>
                <c:pt idx="240">
                  <c:v>13.5</c:v>
                </c:pt>
                <c:pt idx="241">
                  <c:v>12.5</c:v>
                </c:pt>
                <c:pt idx="242">
                  <c:v>13.2</c:v>
                </c:pt>
                <c:pt idx="243">
                  <c:v>12.8</c:v>
                </c:pt>
                <c:pt idx="244">
                  <c:v>6.6</c:v>
                </c:pt>
                <c:pt idx="245">
                  <c:v>0</c:v>
                </c:pt>
                <c:pt idx="246">
                  <c:v>0</c:v>
                </c:pt>
                <c:pt idx="247">
                  <c:v>0</c:v>
                </c:pt>
                <c:pt idx="248">
                  <c:v>0</c:v>
                </c:pt>
                <c:pt idx="249">
                  <c:v>0</c:v>
                </c:pt>
                <c:pt idx="250">
                  <c:v>0</c:v>
                </c:pt>
                <c:pt idx="251">
                  <c:v>0.5</c:v>
                </c:pt>
                <c:pt idx="252">
                  <c:v>0</c:v>
                </c:pt>
                <c:pt idx="253">
                  <c:v>0.1</c:v>
                </c:pt>
                <c:pt idx="254">
                  <c:v>0.1</c:v>
                </c:pt>
                <c:pt idx="255">
                  <c:v>0</c:v>
                </c:pt>
                <c:pt idx="256">
                  <c:v>0</c:v>
                </c:pt>
                <c:pt idx="257">
                  <c:v>0</c:v>
                </c:pt>
                <c:pt idx="258">
                  <c:v>0</c:v>
                </c:pt>
                <c:pt idx="259">
                  <c:v>0</c:v>
                </c:pt>
              </c:numCache>
            </c:numRef>
          </c:val>
        </c:ser>
        <c:ser>
          <c:idx val="1"/>
          <c:order val="1"/>
          <c:tx>
            <c:strRef>
              <c:f>CPU15!$C$1</c:f>
              <c:strCache>
                <c:ptCount val="1"/>
                <c:pt idx="0">
                  <c:v>Sys%</c:v>
                </c:pt>
              </c:strCache>
            </c:strRef>
          </c:tx>
          <c:invertIfNegative val="0"/>
          <c:dLbls>
            <c:delete val="1"/>
          </c:dLbls>
          <c:cat>
            <c:numRef>
              <c:f>CPU15!$A$2:$A$261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CPU15!$C$2:$C$261</c:f>
              <c:numCache>
                <c:formatCode>General</c:formatCode>
                <c:ptCount val="260"/>
                <c:pt idx="0">
                  <c:v>0.3</c:v>
                </c:pt>
                <c:pt idx="1">
                  <c:v>0.1</c:v>
                </c:pt>
                <c:pt idx="2">
                  <c:v>0</c:v>
                </c:pt>
                <c:pt idx="3">
                  <c:v>0.1</c:v>
                </c:pt>
                <c:pt idx="4">
                  <c:v>1.3</c:v>
                </c:pt>
                <c:pt idx="5">
                  <c:v>5.4</c:v>
                </c:pt>
                <c:pt idx="6">
                  <c:v>7.6</c:v>
                </c:pt>
                <c:pt idx="7">
                  <c:v>7.1</c:v>
                </c:pt>
                <c:pt idx="8">
                  <c:v>6.3</c:v>
                </c:pt>
                <c:pt idx="9">
                  <c:v>6.5</c:v>
                </c:pt>
                <c:pt idx="10">
                  <c:v>7.9</c:v>
                </c:pt>
                <c:pt idx="11">
                  <c:v>7.2</c:v>
                </c:pt>
                <c:pt idx="12">
                  <c:v>6.2</c:v>
                </c:pt>
                <c:pt idx="13">
                  <c:v>6.2</c:v>
                </c:pt>
                <c:pt idx="14">
                  <c:v>6.9</c:v>
                </c:pt>
                <c:pt idx="15">
                  <c:v>6.6</c:v>
                </c:pt>
                <c:pt idx="16">
                  <c:v>6.8</c:v>
                </c:pt>
                <c:pt idx="17">
                  <c:v>6.7</c:v>
                </c:pt>
                <c:pt idx="18">
                  <c:v>7.8</c:v>
                </c:pt>
                <c:pt idx="19">
                  <c:v>6.8</c:v>
                </c:pt>
                <c:pt idx="20">
                  <c:v>7.5</c:v>
                </c:pt>
                <c:pt idx="21">
                  <c:v>6.3</c:v>
                </c:pt>
                <c:pt idx="22">
                  <c:v>7.5</c:v>
                </c:pt>
                <c:pt idx="23">
                  <c:v>6.6</c:v>
                </c:pt>
                <c:pt idx="24">
                  <c:v>11.1</c:v>
                </c:pt>
                <c:pt idx="25">
                  <c:v>5.6</c:v>
                </c:pt>
                <c:pt idx="26">
                  <c:v>8.5</c:v>
                </c:pt>
                <c:pt idx="27">
                  <c:v>6.9</c:v>
                </c:pt>
                <c:pt idx="28">
                  <c:v>7.2</c:v>
                </c:pt>
                <c:pt idx="29">
                  <c:v>5.8</c:v>
                </c:pt>
                <c:pt idx="30">
                  <c:v>8.4</c:v>
                </c:pt>
                <c:pt idx="31">
                  <c:v>6.6</c:v>
                </c:pt>
                <c:pt idx="32">
                  <c:v>6.2</c:v>
                </c:pt>
                <c:pt idx="33">
                  <c:v>6.5</c:v>
                </c:pt>
                <c:pt idx="34">
                  <c:v>5.9</c:v>
                </c:pt>
                <c:pt idx="35">
                  <c:v>7</c:v>
                </c:pt>
                <c:pt idx="36">
                  <c:v>6.8</c:v>
                </c:pt>
                <c:pt idx="37">
                  <c:v>6.5</c:v>
                </c:pt>
                <c:pt idx="38">
                  <c:v>7.2</c:v>
                </c:pt>
                <c:pt idx="39">
                  <c:v>5.8</c:v>
                </c:pt>
                <c:pt idx="40">
                  <c:v>7</c:v>
                </c:pt>
                <c:pt idx="41">
                  <c:v>6.7</c:v>
                </c:pt>
                <c:pt idx="42">
                  <c:v>6.2</c:v>
                </c:pt>
                <c:pt idx="43">
                  <c:v>6.4</c:v>
                </c:pt>
                <c:pt idx="44">
                  <c:v>6.5</c:v>
                </c:pt>
                <c:pt idx="45">
                  <c:v>6.7</c:v>
                </c:pt>
                <c:pt idx="46">
                  <c:v>5.8</c:v>
                </c:pt>
                <c:pt idx="47">
                  <c:v>7.1</c:v>
                </c:pt>
                <c:pt idx="48">
                  <c:v>6.8</c:v>
                </c:pt>
                <c:pt idx="49">
                  <c:v>6.2</c:v>
                </c:pt>
                <c:pt idx="50">
                  <c:v>7.1</c:v>
                </c:pt>
                <c:pt idx="51">
                  <c:v>6.2</c:v>
                </c:pt>
                <c:pt idx="52">
                  <c:v>5.4</c:v>
                </c:pt>
                <c:pt idx="53">
                  <c:v>5.8</c:v>
                </c:pt>
                <c:pt idx="54">
                  <c:v>5.3</c:v>
                </c:pt>
                <c:pt idx="55">
                  <c:v>6.7</c:v>
                </c:pt>
                <c:pt idx="56">
                  <c:v>7.8</c:v>
                </c:pt>
                <c:pt idx="57">
                  <c:v>6.5</c:v>
                </c:pt>
                <c:pt idx="58">
                  <c:v>6.2</c:v>
                </c:pt>
                <c:pt idx="59">
                  <c:v>6.3</c:v>
                </c:pt>
                <c:pt idx="60">
                  <c:v>5.8</c:v>
                </c:pt>
                <c:pt idx="61">
                  <c:v>6</c:v>
                </c:pt>
                <c:pt idx="62">
                  <c:v>6</c:v>
                </c:pt>
                <c:pt idx="63">
                  <c:v>5.4</c:v>
                </c:pt>
                <c:pt idx="64">
                  <c:v>5.1</c:v>
                </c:pt>
                <c:pt idx="65">
                  <c:v>11</c:v>
                </c:pt>
                <c:pt idx="66">
                  <c:v>6.3</c:v>
                </c:pt>
                <c:pt idx="67">
                  <c:v>5.7</c:v>
                </c:pt>
                <c:pt idx="68">
                  <c:v>7.4</c:v>
                </c:pt>
                <c:pt idx="69">
                  <c:v>6</c:v>
                </c:pt>
                <c:pt idx="70">
                  <c:v>6.5</c:v>
                </c:pt>
                <c:pt idx="71">
                  <c:v>5.6</c:v>
                </c:pt>
                <c:pt idx="72">
                  <c:v>6.6</c:v>
                </c:pt>
                <c:pt idx="73">
                  <c:v>5</c:v>
                </c:pt>
                <c:pt idx="74">
                  <c:v>6.8</c:v>
                </c:pt>
                <c:pt idx="75">
                  <c:v>6.9</c:v>
                </c:pt>
                <c:pt idx="76">
                  <c:v>6.1</c:v>
                </c:pt>
                <c:pt idx="77">
                  <c:v>6.9</c:v>
                </c:pt>
                <c:pt idx="78">
                  <c:v>5.8</c:v>
                </c:pt>
                <c:pt idx="79">
                  <c:v>5.1</c:v>
                </c:pt>
                <c:pt idx="80">
                  <c:v>6.7</c:v>
                </c:pt>
                <c:pt idx="81">
                  <c:v>6.1</c:v>
                </c:pt>
                <c:pt idx="82">
                  <c:v>5.7</c:v>
                </c:pt>
                <c:pt idx="83">
                  <c:v>6.2</c:v>
                </c:pt>
                <c:pt idx="84">
                  <c:v>5</c:v>
                </c:pt>
                <c:pt idx="85">
                  <c:v>6.6</c:v>
                </c:pt>
                <c:pt idx="86">
                  <c:v>5.8</c:v>
                </c:pt>
                <c:pt idx="87">
                  <c:v>6.1</c:v>
                </c:pt>
                <c:pt idx="88">
                  <c:v>6.7</c:v>
                </c:pt>
                <c:pt idx="89">
                  <c:v>5.5</c:v>
                </c:pt>
                <c:pt idx="90">
                  <c:v>6</c:v>
                </c:pt>
                <c:pt idx="91">
                  <c:v>5.9</c:v>
                </c:pt>
                <c:pt idx="92">
                  <c:v>5.9</c:v>
                </c:pt>
                <c:pt idx="93">
                  <c:v>6.7</c:v>
                </c:pt>
                <c:pt idx="94">
                  <c:v>5.4</c:v>
                </c:pt>
                <c:pt idx="95">
                  <c:v>6.6</c:v>
                </c:pt>
                <c:pt idx="96">
                  <c:v>5.5</c:v>
                </c:pt>
                <c:pt idx="97">
                  <c:v>7</c:v>
                </c:pt>
                <c:pt idx="98">
                  <c:v>7.1</c:v>
                </c:pt>
                <c:pt idx="99">
                  <c:v>6</c:v>
                </c:pt>
                <c:pt idx="100">
                  <c:v>5.8</c:v>
                </c:pt>
                <c:pt idx="101">
                  <c:v>5.8</c:v>
                </c:pt>
                <c:pt idx="102">
                  <c:v>5.6</c:v>
                </c:pt>
                <c:pt idx="103">
                  <c:v>6</c:v>
                </c:pt>
                <c:pt idx="104">
                  <c:v>5.6</c:v>
                </c:pt>
                <c:pt idx="105">
                  <c:v>5</c:v>
                </c:pt>
                <c:pt idx="106">
                  <c:v>4.9</c:v>
                </c:pt>
                <c:pt idx="107">
                  <c:v>5.9</c:v>
                </c:pt>
                <c:pt idx="108">
                  <c:v>4.9</c:v>
                </c:pt>
                <c:pt idx="109">
                  <c:v>7.9</c:v>
                </c:pt>
                <c:pt idx="110">
                  <c:v>5.2</c:v>
                </c:pt>
                <c:pt idx="111">
                  <c:v>5.3</c:v>
                </c:pt>
                <c:pt idx="112">
                  <c:v>5.1</c:v>
                </c:pt>
                <c:pt idx="113">
                  <c:v>5.5</c:v>
                </c:pt>
                <c:pt idx="114">
                  <c:v>5.1</c:v>
                </c:pt>
                <c:pt idx="115">
                  <c:v>5.5</c:v>
                </c:pt>
                <c:pt idx="116">
                  <c:v>6.3</c:v>
                </c:pt>
                <c:pt idx="117">
                  <c:v>5</c:v>
                </c:pt>
                <c:pt idx="118">
                  <c:v>5.5</c:v>
                </c:pt>
                <c:pt idx="119">
                  <c:v>5.4</c:v>
                </c:pt>
                <c:pt idx="120">
                  <c:v>6.5</c:v>
                </c:pt>
                <c:pt idx="121">
                  <c:v>5.6</c:v>
                </c:pt>
                <c:pt idx="122">
                  <c:v>4.8</c:v>
                </c:pt>
                <c:pt idx="123">
                  <c:v>5.3</c:v>
                </c:pt>
                <c:pt idx="124">
                  <c:v>4.7</c:v>
                </c:pt>
                <c:pt idx="125">
                  <c:v>5.4</c:v>
                </c:pt>
                <c:pt idx="126">
                  <c:v>6.1</c:v>
                </c:pt>
                <c:pt idx="127">
                  <c:v>5.7</c:v>
                </c:pt>
                <c:pt idx="128">
                  <c:v>5.3</c:v>
                </c:pt>
                <c:pt idx="129">
                  <c:v>5.5</c:v>
                </c:pt>
                <c:pt idx="130">
                  <c:v>4.7</c:v>
                </c:pt>
                <c:pt idx="131">
                  <c:v>4.9</c:v>
                </c:pt>
                <c:pt idx="132">
                  <c:v>4.8</c:v>
                </c:pt>
                <c:pt idx="133">
                  <c:v>5.8</c:v>
                </c:pt>
                <c:pt idx="134">
                  <c:v>5.1</c:v>
                </c:pt>
                <c:pt idx="135">
                  <c:v>5.4</c:v>
                </c:pt>
                <c:pt idx="136">
                  <c:v>5.2</c:v>
                </c:pt>
                <c:pt idx="137">
                  <c:v>5.3</c:v>
                </c:pt>
                <c:pt idx="138">
                  <c:v>5</c:v>
                </c:pt>
                <c:pt idx="139">
                  <c:v>5.1</c:v>
                </c:pt>
                <c:pt idx="140">
                  <c:v>5.2</c:v>
                </c:pt>
                <c:pt idx="141">
                  <c:v>5</c:v>
                </c:pt>
                <c:pt idx="142">
                  <c:v>5</c:v>
                </c:pt>
                <c:pt idx="143">
                  <c:v>5.6</c:v>
                </c:pt>
                <c:pt idx="144">
                  <c:v>5.2</c:v>
                </c:pt>
                <c:pt idx="145">
                  <c:v>5.3</c:v>
                </c:pt>
                <c:pt idx="146">
                  <c:v>4.5</c:v>
                </c:pt>
                <c:pt idx="147">
                  <c:v>4.7</c:v>
                </c:pt>
                <c:pt idx="148">
                  <c:v>5.5</c:v>
                </c:pt>
                <c:pt idx="149">
                  <c:v>5</c:v>
                </c:pt>
                <c:pt idx="150">
                  <c:v>5</c:v>
                </c:pt>
                <c:pt idx="151">
                  <c:v>4.8</c:v>
                </c:pt>
                <c:pt idx="152">
                  <c:v>5</c:v>
                </c:pt>
                <c:pt idx="153">
                  <c:v>5.1</c:v>
                </c:pt>
                <c:pt idx="154">
                  <c:v>4.8</c:v>
                </c:pt>
                <c:pt idx="155">
                  <c:v>5.8</c:v>
                </c:pt>
                <c:pt idx="156">
                  <c:v>5.4</c:v>
                </c:pt>
                <c:pt idx="157">
                  <c:v>4.9</c:v>
                </c:pt>
                <c:pt idx="158">
                  <c:v>5</c:v>
                </c:pt>
                <c:pt idx="159">
                  <c:v>5.7</c:v>
                </c:pt>
                <c:pt idx="160">
                  <c:v>4.7</c:v>
                </c:pt>
                <c:pt idx="161">
                  <c:v>4.4</c:v>
                </c:pt>
                <c:pt idx="162">
                  <c:v>4.8</c:v>
                </c:pt>
                <c:pt idx="163">
                  <c:v>4.7</c:v>
                </c:pt>
                <c:pt idx="164">
                  <c:v>5.4</c:v>
                </c:pt>
                <c:pt idx="165">
                  <c:v>5</c:v>
                </c:pt>
                <c:pt idx="166">
                  <c:v>5</c:v>
                </c:pt>
                <c:pt idx="167">
                  <c:v>4.7</c:v>
                </c:pt>
                <c:pt idx="168">
                  <c:v>4.9</c:v>
                </c:pt>
                <c:pt idx="169">
                  <c:v>4.7</c:v>
                </c:pt>
                <c:pt idx="170">
                  <c:v>4.8</c:v>
                </c:pt>
                <c:pt idx="171">
                  <c:v>4.8</c:v>
                </c:pt>
                <c:pt idx="172">
                  <c:v>5.1</c:v>
                </c:pt>
                <c:pt idx="173">
                  <c:v>4.8</c:v>
                </c:pt>
                <c:pt idx="174">
                  <c:v>4.9</c:v>
                </c:pt>
                <c:pt idx="175">
                  <c:v>4.8</c:v>
                </c:pt>
                <c:pt idx="176">
                  <c:v>5.1</c:v>
                </c:pt>
                <c:pt idx="177">
                  <c:v>4.1</c:v>
                </c:pt>
                <c:pt idx="178">
                  <c:v>5</c:v>
                </c:pt>
                <c:pt idx="179">
                  <c:v>5.6</c:v>
                </c:pt>
                <c:pt idx="180">
                  <c:v>4.5</c:v>
                </c:pt>
                <c:pt idx="181">
                  <c:v>4.3</c:v>
                </c:pt>
                <c:pt idx="182">
                  <c:v>4.9</c:v>
                </c:pt>
                <c:pt idx="183">
                  <c:v>5</c:v>
                </c:pt>
                <c:pt idx="184">
                  <c:v>5.1</c:v>
                </c:pt>
                <c:pt idx="185">
                  <c:v>4.9</c:v>
                </c:pt>
                <c:pt idx="186">
                  <c:v>6.6</c:v>
                </c:pt>
                <c:pt idx="187">
                  <c:v>5</c:v>
                </c:pt>
                <c:pt idx="188">
                  <c:v>4.8</c:v>
                </c:pt>
                <c:pt idx="189">
                  <c:v>5</c:v>
                </c:pt>
                <c:pt idx="190">
                  <c:v>4.9</c:v>
                </c:pt>
                <c:pt idx="191">
                  <c:v>4.3</c:v>
                </c:pt>
                <c:pt idx="192">
                  <c:v>4.4</c:v>
                </c:pt>
                <c:pt idx="193">
                  <c:v>4.4</c:v>
                </c:pt>
                <c:pt idx="194">
                  <c:v>4.9</c:v>
                </c:pt>
                <c:pt idx="195">
                  <c:v>4.8</c:v>
                </c:pt>
                <c:pt idx="196">
                  <c:v>5.3</c:v>
                </c:pt>
                <c:pt idx="197">
                  <c:v>5.1</c:v>
                </c:pt>
                <c:pt idx="198">
                  <c:v>5.2</c:v>
                </c:pt>
                <c:pt idx="199">
                  <c:v>5.2</c:v>
                </c:pt>
                <c:pt idx="200">
                  <c:v>4.9</c:v>
                </c:pt>
                <c:pt idx="201">
                  <c:v>4.6</c:v>
                </c:pt>
                <c:pt idx="202">
                  <c:v>5.3</c:v>
                </c:pt>
                <c:pt idx="203">
                  <c:v>5</c:v>
                </c:pt>
                <c:pt idx="204">
                  <c:v>7.3</c:v>
                </c:pt>
                <c:pt idx="205">
                  <c:v>4.7</c:v>
                </c:pt>
                <c:pt idx="206">
                  <c:v>5.5</c:v>
                </c:pt>
                <c:pt idx="207">
                  <c:v>5.2</c:v>
                </c:pt>
                <c:pt idx="208">
                  <c:v>5</c:v>
                </c:pt>
                <c:pt idx="209">
                  <c:v>4.6</c:v>
                </c:pt>
                <c:pt idx="210">
                  <c:v>4.7</c:v>
                </c:pt>
                <c:pt idx="211">
                  <c:v>4.5</c:v>
                </c:pt>
                <c:pt idx="212">
                  <c:v>4.9</c:v>
                </c:pt>
                <c:pt idx="213">
                  <c:v>5.1</c:v>
                </c:pt>
                <c:pt idx="214">
                  <c:v>4.7</c:v>
                </c:pt>
                <c:pt idx="215">
                  <c:v>4.4</c:v>
                </c:pt>
                <c:pt idx="216">
                  <c:v>4.9</c:v>
                </c:pt>
                <c:pt idx="217">
                  <c:v>4.7</c:v>
                </c:pt>
                <c:pt idx="218">
                  <c:v>6.4</c:v>
                </c:pt>
                <c:pt idx="219">
                  <c:v>4.6</c:v>
                </c:pt>
                <c:pt idx="220">
                  <c:v>5.1</c:v>
                </c:pt>
                <c:pt idx="221">
                  <c:v>4.8</c:v>
                </c:pt>
                <c:pt idx="222">
                  <c:v>5.1</c:v>
                </c:pt>
                <c:pt idx="223">
                  <c:v>5.9</c:v>
                </c:pt>
                <c:pt idx="224">
                  <c:v>4.8</c:v>
                </c:pt>
                <c:pt idx="225">
                  <c:v>5.1</c:v>
                </c:pt>
                <c:pt idx="226">
                  <c:v>5</c:v>
                </c:pt>
                <c:pt idx="227">
                  <c:v>4.4</c:v>
                </c:pt>
                <c:pt idx="228">
                  <c:v>4.2</c:v>
                </c:pt>
                <c:pt idx="229">
                  <c:v>4.8</c:v>
                </c:pt>
                <c:pt idx="230">
                  <c:v>5.1</c:v>
                </c:pt>
                <c:pt idx="231">
                  <c:v>5</c:v>
                </c:pt>
                <c:pt idx="232">
                  <c:v>5.3</c:v>
                </c:pt>
                <c:pt idx="233">
                  <c:v>5.4</c:v>
                </c:pt>
                <c:pt idx="234">
                  <c:v>4.8</c:v>
                </c:pt>
                <c:pt idx="235">
                  <c:v>4.8</c:v>
                </c:pt>
                <c:pt idx="236">
                  <c:v>5.2</c:v>
                </c:pt>
                <c:pt idx="237">
                  <c:v>4.7</c:v>
                </c:pt>
                <c:pt idx="238">
                  <c:v>4.9</c:v>
                </c:pt>
                <c:pt idx="239">
                  <c:v>4.8</c:v>
                </c:pt>
                <c:pt idx="240">
                  <c:v>5.2</c:v>
                </c:pt>
                <c:pt idx="241">
                  <c:v>5</c:v>
                </c:pt>
                <c:pt idx="242">
                  <c:v>4.6</c:v>
                </c:pt>
                <c:pt idx="243">
                  <c:v>5.1</c:v>
                </c:pt>
                <c:pt idx="244">
                  <c:v>2.7</c:v>
                </c:pt>
                <c:pt idx="245">
                  <c:v>0.1</c:v>
                </c:pt>
                <c:pt idx="246">
                  <c:v>0</c:v>
                </c:pt>
                <c:pt idx="247">
                  <c:v>0</c:v>
                </c:pt>
                <c:pt idx="248">
                  <c:v>0</c:v>
                </c:pt>
                <c:pt idx="249">
                  <c:v>0</c:v>
                </c:pt>
                <c:pt idx="250">
                  <c:v>0.1</c:v>
                </c:pt>
                <c:pt idx="251">
                  <c:v>0</c:v>
                </c:pt>
                <c:pt idx="252">
                  <c:v>0</c:v>
                </c:pt>
                <c:pt idx="253">
                  <c:v>0</c:v>
                </c:pt>
                <c:pt idx="254">
                  <c:v>0.1</c:v>
                </c:pt>
                <c:pt idx="255">
                  <c:v>0</c:v>
                </c:pt>
                <c:pt idx="256">
                  <c:v>0</c:v>
                </c:pt>
                <c:pt idx="257">
                  <c:v>0.1</c:v>
                </c:pt>
                <c:pt idx="258">
                  <c:v>0</c:v>
                </c:pt>
                <c:pt idx="259">
                  <c:v>0</c:v>
                </c:pt>
              </c:numCache>
            </c:numRef>
          </c:val>
        </c:ser>
        <c:ser>
          <c:idx val="2"/>
          <c:order val="2"/>
          <c:tx>
            <c:strRef>
              <c:f>CPU15!$D$1</c:f>
              <c:strCache>
                <c:ptCount val="1"/>
                <c:pt idx="0">
                  <c:v>Wait%</c:v>
                </c:pt>
              </c:strCache>
            </c:strRef>
          </c:tx>
          <c:invertIfNegative val="0"/>
          <c:dLbls>
            <c:delete val="1"/>
          </c:dLbls>
          <c:cat>
            <c:numRef>
              <c:f>CPU15!$A$2:$A$261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CPU15!$D$2:$D$261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CPU15!$E$1</c:f>
              <c:strCache>
                <c:ptCount val="1"/>
                <c:pt idx="0">
                  <c:v>Idle%</c:v>
                </c:pt>
              </c:strCache>
            </c:strRef>
          </c:tx>
          <c:invertIfNegative val="0"/>
          <c:dLbls>
            <c:delete val="1"/>
          </c:dLbls>
          <c:cat>
            <c:numRef>
              <c:f>CPU15!$A$2:$A$261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CPU15!$E$2:$E$261</c:f>
              <c:numCache>
                <c:formatCode>General</c:formatCode>
                <c:ptCount val="260"/>
                <c:pt idx="0">
                  <c:v>98.8</c:v>
                </c:pt>
                <c:pt idx="1">
                  <c:v>99.8</c:v>
                </c:pt>
                <c:pt idx="2">
                  <c:v>100</c:v>
                </c:pt>
                <c:pt idx="3">
                  <c:v>99.9</c:v>
                </c:pt>
                <c:pt idx="4">
                  <c:v>93.6</c:v>
                </c:pt>
                <c:pt idx="5">
                  <c:v>64.7</c:v>
                </c:pt>
                <c:pt idx="6">
                  <c:v>76</c:v>
                </c:pt>
                <c:pt idx="7">
                  <c:v>74.8</c:v>
                </c:pt>
                <c:pt idx="8">
                  <c:v>78.7</c:v>
                </c:pt>
                <c:pt idx="9">
                  <c:v>77.3</c:v>
                </c:pt>
                <c:pt idx="10">
                  <c:v>73.7</c:v>
                </c:pt>
                <c:pt idx="11">
                  <c:v>72.7</c:v>
                </c:pt>
                <c:pt idx="12">
                  <c:v>78.4</c:v>
                </c:pt>
                <c:pt idx="13">
                  <c:v>79.4</c:v>
                </c:pt>
                <c:pt idx="14">
                  <c:v>76</c:v>
                </c:pt>
                <c:pt idx="15">
                  <c:v>76.7</c:v>
                </c:pt>
                <c:pt idx="16">
                  <c:v>71.9</c:v>
                </c:pt>
                <c:pt idx="17">
                  <c:v>77.1</c:v>
                </c:pt>
                <c:pt idx="18">
                  <c:v>74</c:v>
                </c:pt>
                <c:pt idx="19">
                  <c:v>76.7</c:v>
                </c:pt>
                <c:pt idx="20">
                  <c:v>72.7</c:v>
                </c:pt>
                <c:pt idx="21">
                  <c:v>79.3</c:v>
                </c:pt>
                <c:pt idx="22">
                  <c:v>74.9</c:v>
                </c:pt>
                <c:pt idx="23">
                  <c:v>76.5</c:v>
                </c:pt>
                <c:pt idx="24">
                  <c:v>71.8</c:v>
                </c:pt>
                <c:pt idx="25">
                  <c:v>79.3</c:v>
                </c:pt>
                <c:pt idx="26">
                  <c:v>70.7</c:v>
                </c:pt>
                <c:pt idx="27">
                  <c:v>73.7</c:v>
                </c:pt>
                <c:pt idx="28">
                  <c:v>63.1</c:v>
                </c:pt>
                <c:pt idx="29">
                  <c:v>77.9</c:v>
                </c:pt>
                <c:pt idx="30">
                  <c:v>70.6</c:v>
                </c:pt>
                <c:pt idx="31">
                  <c:v>74.5</c:v>
                </c:pt>
                <c:pt idx="32">
                  <c:v>78.1</c:v>
                </c:pt>
                <c:pt idx="33">
                  <c:v>76.1</c:v>
                </c:pt>
                <c:pt idx="34">
                  <c:v>67.3</c:v>
                </c:pt>
                <c:pt idx="35">
                  <c:v>74.6</c:v>
                </c:pt>
                <c:pt idx="36">
                  <c:v>74.5</c:v>
                </c:pt>
                <c:pt idx="37">
                  <c:v>76.6</c:v>
                </c:pt>
                <c:pt idx="38">
                  <c:v>73.9</c:v>
                </c:pt>
                <c:pt idx="39">
                  <c:v>80.4</c:v>
                </c:pt>
                <c:pt idx="40">
                  <c:v>75</c:v>
                </c:pt>
                <c:pt idx="41">
                  <c:v>73.7</c:v>
                </c:pt>
                <c:pt idx="42">
                  <c:v>78.3</c:v>
                </c:pt>
                <c:pt idx="43">
                  <c:v>76.6</c:v>
                </c:pt>
                <c:pt idx="44">
                  <c:v>77.7</c:v>
                </c:pt>
                <c:pt idx="45">
                  <c:v>65.2</c:v>
                </c:pt>
                <c:pt idx="46">
                  <c:v>79.8</c:v>
                </c:pt>
                <c:pt idx="47">
                  <c:v>74.4</c:v>
                </c:pt>
                <c:pt idx="48">
                  <c:v>75.8</c:v>
                </c:pt>
                <c:pt idx="49">
                  <c:v>81.5</c:v>
                </c:pt>
                <c:pt idx="50">
                  <c:v>74.7</c:v>
                </c:pt>
                <c:pt idx="51">
                  <c:v>76.4</c:v>
                </c:pt>
                <c:pt idx="52">
                  <c:v>80.6</c:v>
                </c:pt>
                <c:pt idx="53">
                  <c:v>77.7</c:v>
                </c:pt>
                <c:pt idx="54">
                  <c:v>80.8</c:v>
                </c:pt>
                <c:pt idx="55">
                  <c:v>76.6</c:v>
                </c:pt>
                <c:pt idx="56">
                  <c:v>72.6</c:v>
                </c:pt>
                <c:pt idx="57">
                  <c:v>73.7</c:v>
                </c:pt>
                <c:pt idx="58">
                  <c:v>76.7</c:v>
                </c:pt>
                <c:pt idx="59">
                  <c:v>63.6</c:v>
                </c:pt>
                <c:pt idx="60">
                  <c:v>77.2</c:v>
                </c:pt>
                <c:pt idx="61">
                  <c:v>79.4</c:v>
                </c:pt>
                <c:pt idx="62">
                  <c:v>78.5</c:v>
                </c:pt>
                <c:pt idx="63">
                  <c:v>78.6</c:v>
                </c:pt>
                <c:pt idx="64">
                  <c:v>76.8</c:v>
                </c:pt>
                <c:pt idx="65">
                  <c:v>66.3</c:v>
                </c:pt>
                <c:pt idx="66">
                  <c:v>75.1</c:v>
                </c:pt>
                <c:pt idx="67">
                  <c:v>72.7</c:v>
                </c:pt>
                <c:pt idx="68">
                  <c:v>72.5</c:v>
                </c:pt>
                <c:pt idx="69">
                  <c:v>76.2</c:v>
                </c:pt>
                <c:pt idx="70">
                  <c:v>76.1</c:v>
                </c:pt>
                <c:pt idx="71">
                  <c:v>78.1</c:v>
                </c:pt>
                <c:pt idx="72">
                  <c:v>76.3</c:v>
                </c:pt>
                <c:pt idx="73">
                  <c:v>75.8</c:v>
                </c:pt>
                <c:pt idx="74">
                  <c:v>76.7</c:v>
                </c:pt>
                <c:pt idx="75">
                  <c:v>75.5</c:v>
                </c:pt>
                <c:pt idx="76">
                  <c:v>76.3</c:v>
                </c:pt>
                <c:pt idx="77">
                  <c:v>75.8</c:v>
                </c:pt>
                <c:pt idx="78">
                  <c:v>74.5</c:v>
                </c:pt>
                <c:pt idx="79">
                  <c:v>79.7</c:v>
                </c:pt>
                <c:pt idx="80">
                  <c:v>77</c:v>
                </c:pt>
                <c:pt idx="81">
                  <c:v>67.7</c:v>
                </c:pt>
                <c:pt idx="82">
                  <c:v>76.3</c:v>
                </c:pt>
                <c:pt idx="83">
                  <c:v>79.5</c:v>
                </c:pt>
                <c:pt idx="84">
                  <c:v>76</c:v>
                </c:pt>
                <c:pt idx="85">
                  <c:v>76.2</c:v>
                </c:pt>
                <c:pt idx="86">
                  <c:v>80.1</c:v>
                </c:pt>
                <c:pt idx="87">
                  <c:v>79.2</c:v>
                </c:pt>
                <c:pt idx="88">
                  <c:v>76.8</c:v>
                </c:pt>
                <c:pt idx="89">
                  <c:v>80.2</c:v>
                </c:pt>
                <c:pt idx="90">
                  <c:v>78.7</c:v>
                </c:pt>
                <c:pt idx="91">
                  <c:v>79.2</c:v>
                </c:pt>
                <c:pt idx="92">
                  <c:v>80.2</c:v>
                </c:pt>
                <c:pt idx="93">
                  <c:v>77.1</c:v>
                </c:pt>
                <c:pt idx="94">
                  <c:v>81.7</c:v>
                </c:pt>
                <c:pt idx="95">
                  <c:v>76.7</c:v>
                </c:pt>
                <c:pt idx="96">
                  <c:v>76.4</c:v>
                </c:pt>
                <c:pt idx="97">
                  <c:v>75.1</c:v>
                </c:pt>
                <c:pt idx="98">
                  <c:v>77</c:v>
                </c:pt>
                <c:pt idx="99">
                  <c:v>77.6</c:v>
                </c:pt>
                <c:pt idx="100">
                  <c:v>77.2</c:v>
                </c:pt>
                <c:pt idx="101">
                  <c:v>80.2</c:v>
                </c:pt>
                <c:pt idx="102">
                  <c:v>79.9</c:v>
                </c:pt>
                <c:pt idx="103">
                  <c:v>78.8</c:v>
                </c:pt>
                <c:pt idx="104">
                  <c:v>75.2</c:v>
                </c:pt>
                <c:pt idx="105">
                  <c:v>81.5</c:v>
                </c:pt>
                <c:pt idx="106">
                  <c:v>81.5</c:v>
                </c:pt>
                <c:pt idx="107">
                  <c:v>79.3</c:v>
                </c:pt>
                <c:pt idx="108">
                  <c:v>82</c:v>
                </c:pt>
                <c:pt idx="109">
                  <c:v>77.7</c:v>
                </c:pt>
                <c:pt idx="110">
                  <c:v>80.8</c:v>
                </c:pt>
                <c:pt idx="111">
                  <c:v>80.9</c:v>
                </c:pt>
                <c:pt idx="112">
                  <c:v>80.2</c:v>
                </c:pt>
                <c:pt idx="113">
                  <c:v>79.6</c:v>
                </c:pt>
                <c:pt idx="114">
                  <c:v>79.9</c:v>
                </c:pt>
                <c:pt idx="115">
                  <c:v>80.4</c:v>
                </c:pt>
                <c:pt idx="116">
                  <c:v>79.4</c:v>
                </c:pt>
                <c:pt idx="117">
                  <c:v>80.9</c:v>
                </c:pt>
                <c:pt idx="118">
                  <c:v>79.8</c:v>
                </c:pt>
                <c:pt idx="119">
                  <c:v>79</c:v>
                </c:pt>
                <c:pt idx="120">
                  <c:v>78.6</c:v>
                </c:pt>
                <c:pt idx="121">
                  <c:v>77.8</c:v>
                </c:pt>
                <c:pt idx="122">
                  <c:v>81.2</c:v>
                </c:pt>
                <c:pt idx="123">
                  <c:v>79.8</c:v>
                </c:pt>
                <c:pt idx="124">
                  <c:v>82</c:v>
                </c:pt>
                <c:pt idx="125">
                  <c:v>80.9</c:v>
                </c:pt>
                <c:pt idx="126">
                  <c:v>78.8</c:v>
                </c:pt>
                <c:pt idx="127">
                  <c:v>79.6</c:v>
                </c:pt>
                <c:pt idx="128">
                  <c:v>80.8</c:v>
                </c:pt>
                <c:pt idx="129">
                  <c:v>80.1</c:v>
                </c:pt>
                <c:pt idx="130">
                  <c:v>82.5</c:v>
                </c:pt>
                <c:pt idx="131">
                  <c:v>81.5</c:v>
                </c:pt>
                <c:pt idx="132">
                  <c:v>83</c:v>
                </c:pt>
                <c:pt idx="133">
                  <c:v>80.4</c:v>
                </c:pt>
                <c:pt idx="134">
                  <c:v>82.6</c:v>
                </c:pt>
                <c:pt idx="135">
                  <c:v>81</c:v>
                </c:pt>
                <c:pt idx="136">
                  <c:v>81.2</c:v>
                </c:pt>
                <c:pt idx="137">
                  <c:v>81.9</c:v>
                </c:pt>
                <c:pt idx="138">
                  <c:v>80.4</c:v>
                </c:pt>
                <c:pt idx="139">
                  <c:v>82.2</c:v>
                </c:pt>
                <c:pt idx="140">
                  <c:v>81.3</c:v>
                </c:pt>
                <c:pt idx="141">
                  <c:v>80.9</c:v>
                </c:pt>
                <c:pt idx="142">
                  <c:v>81.5</c:v>
                </c:pt>
                <c:pt idx="143">
                  <c:v>80.8</c:v>
                </c:pt>
                <c:pt idx="144">
                  <c:v>81.8</c:v>
                </c:pt>
                <c:pt idx="145">
                  <c:v>81.2</c:v>
                </c:pt>
                <c:pt idx="146">
                  <c:v>82.9</c:v>
                </c:pt>
                <c:pt idx="147">
                  <c:v>81.6</c:v>
                </c:pt>
                <c:pt idx="148">
                  <c:v>81.7</c:v>
                </c:pt>
                <c:pt idx="149">
                  <c:v>82.6</c:v>
                </c:pt>
                <c:pt idx="150">
                  <c:v>82.4</c:v>
                </c:pt>
                <c:pt idx="151">
                  <c:v>82.8</c:v>
                </c:pt>
                <c:pt idx="152">
                  <c:v>81.8</c:v>
                </c:pt>
                <c:pt idx="153">
                  <c:v>82.2</c:v>
                </c:pt>
                <c:pt idx="154">
                  <c:v>83.5</c:v>
                </c:pt>
                <c:pt idx="155">
                  <c:v>80.2</c:v>
                </c:pt>
                <c:pt idx="156">
                  <c:v>81.5</c:v>
                </c:pt>
                <c:pt idx="157">
                  <c:v>82.8</c:v>
                </c:pt>
                <c:pt idx="158">
                  <c:v>82.5</c:v>
                </c:pt>
                <c:pt idx="159">
                  <c:v>81.3</c:v>
                </c:pt>
                <c:pt idx="160">
                  <c:v>83.3</c:v>
                </c:pt>
                <c:pt idx="161">
                  <c:v>84</c:v>
                </c:pt>
                <c:pt idx="162">
                  <c:v>83.5</c:v>
                </c:pt>
                <c:pt idx="163">
                  <c:v>82.4</c:v>
                </c:pt>
                <c:pt idx="164">
                  <c:v>81.1</c:v>
                </c:pt>
                <c:pt idx="165">
                  <c:v>81.4</c:v>
                </c:pt>
                <c:pt idx="166">
                  <c:v>81.8</c:v>
                </c:pt>
                <c:pt idx="167">
                  <c:v>82.2</c:v>
                </c:pt>
                <c:pt idx="168">
                  <c:v>82</c:v>
                </c:pt>
                <c:pt idx="169">
                  <c:v>83.1</c:v>
                </c:pt>
                <c:pt idx="170">
                  <c:v>81.9</c:v>
                </c:pt>
                <c:pt idx="171">
                  <c:v>82.9</c:v>
                </c:pt>
                <c:pt idx="172">
                  <c:v>82.5</c:v>
                </c:pt>
                <c:pt idx="173">
                  <c:v>83.3</c:v>
                </c:pt>
                <c:pt idx="174">
                  <c:v>82.7</c:v>
                </c:pt>
                <c:pt idx="175">
                  <c:v>82.6</c:v>
                </c:pt>
                <c:pt idx="176">
                  <c:v>81.4</c:v>
                </c:pt>
                <c:pt idx="177">
                  <c:v>84.1</c:v>
                </c:pt>
                <c:pt idx="178">
                  <c:v>82.1</c:v>
                </c:pt>
                <c:pt idx="179">
                  <c:v>82</c:v>
                </c:pt>
                <c:pt idx="180">
                  <c:v>84.3</c:v>
                </c:pt>
                <c:pt idx="181">
                  <c:v>84.6</c:v>
                </c:pt>
                <c:pt idx="182">
                  <c:v>82.4</c:v>
                </c:pt>
                <c:pt idx="183">
                  <c:v>81.4</c:v>
                </c:pt>
                <c:pt idx="184">
                  <c:v>82</c:v>
                </c:pt>
                <c:pt idx="185">
                  <c:v>83.8</c:v>
                </c:pt>
                <c:pt idx="186">
                  <c:v>81.2</c:v>
                </c:pt>
                <c:pt idx="187">
                  <c:v>82.1</c:v>
                </c:pt>
                <c:pt idx="188">
                  <c:v>82.8</c:v>
                </c:pt>
                <c:pt idx="189">
                  <c:v>82.2</c:v>
                </c:pt>
                <c:pt idx="190">
                  <c:v>82.1</c:v>
                </c:pt>
                <c:pt idx="191">
                  <c:v>83.4</c:v>
                </c:pt>
                <c:pt idx="192">
                  <c:v>83.8</c:v>
                </c:pt>
                <c:pt idx="193">
                  <c:v>84.5</c:v>
                </c:pt>
                <c:pt idx="194">
                  <c:v>83.3</c:v>
                </c:pt>
                <c:pt idx="195">
                  <c:v>83.5</c:v>
                </c:pt>
                <c:pt idx="196">
                  <c:v>82.4</c:v>
                </c:pt>
                <c:pt idx="197">
                  <c:v>82.6</c:v>
                </c:pt>
                <c:pt idx="198">
                  <c:v>82.1</c:v>
                </c:pt>
                <c:pt idx="199">
                  <c:v>82.1</c:v>
                </c:pt>
                <c:pt idx="200">
                  <c:v>83.2</c:v>
                </c:pt>
                <c:pt idx="201">
                  <c:v>83.9</c:v>
                </c:pt>
                <c:pt idx="202">
                  <c:v>82.3</c:v>
                </c:pt>
                <c:pt idx="203">
                  <c:v>81.9</c:v>
                </c:pt>
                <c:pt idx="204">
                  <c:v>79.5</c:v>
                </c:pt>
                <c:pt idx="205">
                  <c:v>82.9</c:v>
                </c:pt>
                <c:pt idx="206">
                  <c:v>82.5</c:v>
                </c:pt>
                <c:pt idx="207">
                  <c:v>81.1</c:v>
                </c:pt>
                <c:pt idx="208">
                  <c:v>82.6</c:v>
                </c:pt>
                <c:pt idx="209">
                  <c:v>83.5</c:v>
                </c:pt>
                <c:pt idx="210">
                  <c:v>83.3</c:v>
                </c:pt>
                <c:pt idx="211">
                  <c:v>83.2</c:v>
                </c:pt>
                <c:pt idx="212">
                  <c:v>82.6</c:v>
                </c:pt>
                <c:pt idx="213">
                  <c:v>83</c:v>
                </c:pt>
                <c:pt idx="214">
                  <c:v>82.3</c:v>
                </c:pt>
                <c:pt idx="215">
                  <c:v>84.4</c:v>
                </c:pt>
                <c:pt idx="216">
                  <c:v>82.2</c:v>
                </c:pt>
                <c:pt idx="217">
                  <c:v>83.5</c:v>
                </c:pt>
                <c:pt idx="218">
                  <c:v>80.9</c:v>
                </c:pt>
                <c:pt idx="219">
                  <c:v>82.4</c:v>
                </c:pt>
                <c:pt idx="220">
                  <c:v>82.5</c:v>
                </c:pt>
                <c:pt idx="221">
                  <c:v>82.8</c:v>
                </c:pt>
                <c:pt idx="222">
                  <c:v>81.1</c:v>
                </c:pt>
                <c:pt idx="223">
                  <c:v>81.5</c:v>
                </c:pt>
                <c:pt idx="224">
                  <c:v>82.9</c:v>
                </c:pt>
                <c:pt idx="225">
                  <c:v>82.2</c:v>
                </c:pt>
                <c:pt idx="226">
                  <c:v>83.2</c:v>
                </c:pt>
                <c:pt idx="227">
                  <c:v>82.2</c:v>
                </c:pt>
                <c:pt idx="228">
                  <c:v>84.2</c:v>
                </c:pt>
                <c:pt idx="229">
                  <c:v>82.8</c:v>
                </c:pt>
                <c:pt idx="230">
                  <c:v>80.9</c:v>
                </c:pt>
                <c:pt idx="231">
                  <c:v>83.3</c:v>
                </c:pt>
                <c:pt idx="232">
                  <c:v>82.3</c:v>
                </c:pt>
                <c:pt idx="233">
                  <c:v>81.3</c:v>
                </c:pt>
                <c:pt idx="234">
                  <c:v>82.4</c:v>
                </c:pt>
                <c:pt idx="235">
                  <c:v>82.8</c:v>
                </c:pt>
                <c:pt idx="236">
                  <c:v>82.5</c:v>
                </c:pt>
                <c:pt idx="237">
                  <c:v>82.6</c:v>
                </c:pt>
                <c:pt idx="238">
                  <c:v>83.2</c:v>
                </c:pt>
                <c:pt idx="239">
                  <c:v>82.5</c:v>
                </c:pt>
                <c:pt idx="240">
                  <c:v>81.3</c:v>
                </c:pt>
                <c:pt idx="241">
                  <c:v>82.5</c:v>
                </c:pt>
                <c:pt idx="242">
                  <c:v>82.2</c:v>
                </c:pt>
                <c:pt idx="243">
                  <c:v>82.1</c:v>
                </c:pt>
                <c:pt idx="244">
                  <c:v>90.7</c:v>
                </c:pt>
                <c:pt idx="245">
                  <c:v>99.9</c:v>
                </c:pt>
                <c:pt idx="246">
                  <c:v>100</c:v>
                </c:pt>
                <c:pt idx="247">
                  <c:v>100</c:v>
                </c:pt>
                <c:pt idx="248">
                  <c:v>100</c:v>
                </c:pt>
                <c:pt idx="249">
                  <c:v>100</c:v>
                </c:pt>
                <c:pt idx="250">
                  <c:v>99.9</c:v>
                </c:pt>
                <c:pt idx="251">
                  <c:v>99.5</c:v>
                </c:pt>
                <c:pt idx="252">
                  <c:v>100</c:v>
                </c:pt>
                <c:pt idx="253">
                  <c:v>99.9</c:v>
                </c:pt>
                <c:pt idx="254">
                  <c:v>99.8</c:v>
                </c:pt>
                <c:pt idx="255">
                  <c:v>100</c:v>
                </c:pt>
                <c:pt idx="256">
                  <c:v>100</c:v>
                </c:pt>
                <c:pt idx="257">
                  <c:v>99.9</c:v>
                </c:pt>
                <c:pt idx="258">
                  <c:v>100</c:v>
                </c:pt>
                <c:pt idx="259">
                  <c:v>100</c:v>
                </c:pt>
              </c:numCache>
            </c:numRef>
          </c:val>
        </c:ser>
        <c:dLbls>
          <c:showLegendKey val="0"/>
          <c:showVal val="0"/>
          <c:showCatName val="0"/>
          <c:showSerName val="0"/>
          <c:showPercent val="0"/>
          <c:showBubbleSize val="0"/>
        </c:dLbls>
        <c:gapWidth val="0"/>
        <c:overlap val="100"/>
        <c:axId val="807317487"/>
        <c:axId val="144457132"/>
      </c:barChart>
      <c:catAx>
        <c:axId val="80731748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44457132"/>
        <c:crosses val="autoZero"/>
        <c:auto val="0"/>
        <c:lblAlgn val="ctr"/>
        <c:lblOffset val="100"/>
        <c:noMultiLvlLbl val="0"/>
      </c:catAx>
      <c:valAx>
        <c:axId val="144457132"/>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07317487"/>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16 test1  2017/8/21</a:t>
            </a:r>
          </a:p>
        </c:rich>
      </c:tx>
      <c:layout/>
      <c:overlay val="0"/>
    </c:title>
    <c:autoTitleDeleted val="0"/>
    <c:plotArea>
      <c:layout/>
      <c:barChart>
        <c:barDir val="col"/>
        <c:grouping val="stacked"/>
        <c:varyColors val="0"/>
        <c:ser>
          <c:idx val="0"/>
          <c:order val="0"/>
          <c:tx>
            <c:strRef>
              <c:f>CPU16!$B$1</c:f>
              <c:strCache>
                <c:ptCount val="1"/>
                <c:pt idx="0">
                  <c:v>User%</c:v>
                </c:pt>
              </c:strCache>
            </c:strRef>
          </c:tx>
          <c:invertIfNegative val="0"/>
          <c:dLbls>
            <c:delete val="1"/>
          </c:dLbls>
          <c:cat>
            <c:numRef>
              <c:f>CPU16!$A$2:$A$261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CPU16!$B$2:$B$261</c:f>
              <c:numCache>
                <c:formatCode>General</c:formatCode>
                <c:ptCount val="260"/>
                <c:pt idx="0">
                  <c:v>0.8</c:v>
                </c:pt>
                <c:pt idx="1">
                  <c:v>0.1</c:v>
                </c:pt>
                <c:pt idx="2">
                  <c:v>0</c:v>
                </c:pt>
                <c:pt idx="3">
                  <c:v>0</c:v>
                </c:pt>
                <c:pt idx="4">
                  <c:v>8.2</c:v>
                </c:pt>
                <c:pt idx="5">
                  <c:v>21.7</c:v>
                </c:pt>
                <c:pt idx="6">
                  <c:v>16.7</c:v>
                </c:pt>
                <c:pt idx="7">
                  <c:v>16.8</c:v>
                </c:pt>
                <c:pt idx="8">
                  <c:v>15.4</c:v>
                </c:pt>
                <c:pt idx="9">
                  <c:v>17.5</c:v>
                </c:pt>
                <c:pt idx="10">
                  <c:v>16.8</c:v>
                </c:pt>
                <c:pt idx="11">
                  <c:v>16.1</c:v>
                </c:pt>
                <c:pt idx="12">
                  <c:v>14.6</c:v>
                </c:pt>
                <c:pt idx="13">
                  <c:v>13.8</c:v>
                </c:pt>
                <c:pt idx="14">
                  <c:v>20.2</c:v>
                </c:pt>
                <c:pt idx="15">
                  <c:v>16</c:v>
                </c:pt>
                <c:pt idx="16">
                  <c:v>19.2</c:v>
                </c:pt>
                <c:pt idx="17">
                  <c:v>17.3</c:v>
                </c:pt>
                <c:pt idx="18">
                  <c:v>15.1</c:v>
                </c:pt>
                <c:pt idx="19">
                  <c:v>15.7</c:v>
                </c:pt>
                <c:pt idx="20">
                  <c:v>18.2</c:v>
                </c:pt>
                <c:pt idx="21">
                  <c:v>15.7</c:v>
                </c:pt>
                <c:pt idx="22">
                  <c:v>16.5</c:v>
                </c:pt>
                <c:pt idx="23">
                  <c:v>15.9</c:v>
                </c:pt>
                <c:pt idx="24">
                  <c:v>15.5</c:v>
                </c:pt>
                <c:pt idx="25">
                  <c:v>17.9</c:v>
                </c:pt>
                <c:pt idx="26">
                  <c:v>13.4</c:v>
                </c:pt>
                <c:pt idx="27">
                  <c:v>16.1</c:v>
                </c:pt>
                <c:pt idx="28">
                  <c:v>18.6</c:v>
                </c:pt>
                <c:pt idx="29">
                  <c:v>15.2</c:v>
                </c:pt>
                <c:pt idx="30">
                  <c:v>18.2</c:v>
                </c:pt>
                <c:pt idx="31">
                  <c:v>17.5</c:v>
                </c:pt>
                <c:pt idx="32">
                  <c:v>13.9</c:v>
                </c:pt>
                <c:pt idx="33">
                  <c:v>16.3</c:v>
                </c:pt>
                <c:pt idx="34">
                  <c:v>16.9</c:v>
                </c:pt>
                <c:pt idx="35">
                  <c:v>15.2</c:v>
                </c:pt>
                <c:pt idx="36">
                  <c:v>18.8</c:v>
                </c:pt>
                <c:pt idx="37">
                  <c:v>13.9</c:v>
                </c:pt>
                <c:pt idx="38">
                  <c:v>14.2</c:v>
                </c:pt>
                <c:pt idx="39">
                  <c:v>16</c:v>
                </c:pt>
                <c:pt idx="40">
                  <c:v>15.5</c:v>
                </c:pt>
                <c:pt idx="41">
                  <c:v>21.2</c:v>
                </c:pt>
                <c:pt idx="42">
                  <c:v>14.3</c:v>
                </c:pt>
                <c:pt idx="43">
                  <c:v>13.9</c:v>
                </c:pt>
                <c:pt idx="44">
                  <c:v>16.8</c:v>
                </c:pt>
                <c:pt idx="45">
                  <c:v>16.1</c:v>
                </c:pt>
                <c:pt idx="46">
                  <c:v>15.9</c:v>
                </c:pt>
                <c:pt idx="47">
                  <c:v>10.9</c:v>
                </c:pt>
                <c:pt idx="48">
                  <c:v>16.7</c:v>
                </c:pt>
                <c:pt idx="49">
                  <c:v>16.8</c:v>
                </c:pt>
                <c:pt idx="50">
                  <c:v>17.4</c:v>
                </c:pt>
                <c:pt idx="51">
                  <c:v>15.1</c:v>
                </c:pt>
                <c:pt idx="52">
                  <c:v>15.7</c:v>
                </c:pt>
                <c:pt idx="53">
                  <c:v>17.3</c:v>
                </c:pt>
                <c:pt idx="54">
                  <c:v>14.7</c:v>
                </c:pt>
                <c:pt idx="55">
                  <c:v>18.8</c:v>
                </c:pt>
                <c:pt idx="56">
                  <c:v>17.5</c:v>
                </c:pt>
                <c:pt idx="57">
                  <c:v>14.8</c:v>
                </c:pt>
                <c:pt idx="58">
                  <c:v>15.9</c:v>
                </c:pt>
                <c:pt idx="59">
                  <c:v>14.1</c:v>
                </c:pt>
                <c:pt idx="60">
                  <c:v>14</c:v>
                </c:pt>
                <c:pt idx="61">
                  <c:v>14.3</c:v>
                </c:pt>
                <c:pt idx="62">
                  <c:v>13.4</c:v>
                </c:pt>
                <c:pt idx="63">
                  <c:v>16.3</c:v>
                </c:pt>
                <c:pt idx="64">
                  <c:v>15.6</c:v>
                </c:pt>
                <c:pt idx="65">
                  <c:v>18.1</c:v>
                </c:pt>
                <c:pt idx="66">
                  <c:v>15.2</c:v>
                </c:pt>
                <c:pt idx="67">
                  <c:v>14.7</c:v>
                </c:pt>
                <c:pt idx="68">
                  <c:v>15.7</c:v>
                </c:pt>
                <c:pt idx="69">
                  <c:v>15.3</c:v>
                </c:pt>
                <c:pt idx="70">
                  <c:v>14.7</c:v>
                </c:pt>
                <c:pt idx="71">
                  <c:v>14.8</c:v>
                </c:pt>
                <c:pt idx="72">
                  <c:v>15.9</c:v>
                </c:pt>
                <c:pt idx="73">
                  <c:v>14.9</c:v>
                </c:pt>
                <c:pt idx="74">
                  <c:v>13</c:v>
                </c:pt>
                <c:pt idx="75">
                  <c:v>15.3</c:v>
                </c:pt>
                <c:pt idx="76">
                  <c:v>13.3</c:v>
                </c:pt>
                <c:pt idx="77">
                  <c:v>13.8</c:v>
                </c:pt>
                <c:pt idx="78">
                  <c:v>14</c:v>
                </c:pt>
                <c:pt idx="79">
                  <c:v>15.3</c:v>
                </c:pt>
                <c:pt idx="80">
                  <c:v>15.6</c:v>
                </c:pt>
                <c:pt idx="81">
                  <c:v>16.2</c:v>
                </c:pt>
                <c:pt idx="82">
                  <c:v>13.2</c:v>
                </c:pt>
                <c:pt idx="83">
                  <c:v>14.8</c:v>
                </c:pt>
                <c:pt idx="84">
                  <c:v>18</c:v>
                </c:pt>
                <c:pt idx="85">
                  <c:v>14.1</c:v>
                </c:pt>
                <c:pt idx="86">
                  <c:v>13.6</c:v>
                </c:pt>
                <c:pt idx="87">
                  <c:v>12.7</c:v>
                </c:pt>
                <c:pt idx="88">
                  <c:v>17.2</c:v>
                </c:pt>
                <c:pt idx="89">
                  <c:v>12.5</c:v>
                </c:pt>
                <c:pt idx="90">
                  <c:v>14.2</c:v>
                </c:pt>
                <c:pt idx="91">
                  <c:v>13.7</c:v>
                </c:pt>
                <c:pt idx="92">
                  <c:v>18.2</c:v>
                </c:pt>
                <c:pt idx="93">
                  <c:v>13.4</c:v>
                </c:pt>
                <c:pt idx="94">
                  <c:v>13.7</c:v>
                </c:pt>
                <c:pt idx="95">
                  <c:v>14</c:v>
                </c:pt>
                <c:pt idx="96">
                  <c:v>15.5</c:v>
                </c:pt>
                <c:pt idx="97">
                  <c:v>15.1</c:v>
                </c:pt>
                <c:pt idx="98">
                  <c:v>14.5</c:v>
                </c:pt>
                <c:pt idx="99">
                  <c:v>15.3</c:v>
                </c:pt>
                <c:pt idx="100">
                  <c:v>20.2</c:v>
                </c:pt>
                <c:pt idx="101">
                  <c:v>13.3</c:v>
                </c:pt>
                <c:pt idx="102">
                  <c:v>12.8</c:v>
                </c:pt>
                <c:pt idx="103">
                  <c:v>12.7</c:v>
                </c:pt>
                <c:pt idx="104">
                  <c:v>29.5</c:v>
                </c:pt>
                <c:pt idx="105">
                  <c:v>14.6</c:v>
                </c:pt>
                <c:pt idx="106">
                  <c:v>13.9</c:v>
                </c:pt>
                <c:pt idx="107">
                  <c:v>13.8</c:v>
                </c:pt>
                <c:pt idx="108">
                  <c:v>13.5</c:v>
                </c:pt>
                <c:pt idx="109">
                  <c:v>14.5</c:v>
                </c:pt>
                <c:pt idx="110">
                  <c:v>12.7</c:v>
                </c:pt>
                <c:pt idx="111">
                  <c:v>15.1</c:v>
                </c:pt>
                <c:pt idx="112">
                  <c:v>13.2</c:v>
                </c:pt>
                <c:pt idx="113">
                  <c:v>12.9</c:v>
                </c:pt>
                <c:pt idx="114">
                  <c:v>14.2</c:v>
                </c:pt>
                <c:pt idx="115">
                  <c:v>14.3</c:v>
                </c:pt>
                <c:pt idx="116">
                  <c:v>13.7</c:v>
                </c:pt>
                <c:pt idx="117">
                  <c:v>13</c:v>
                </c:pt>
                <c:pt idx="118">
                  <c:v>12.5</c:v>
                </c:pt>
                <c:pt idx="119">
                  <c:v>12.9</c:v>
                </c:pt>
                <c:pt idx="120">
                  <c:v>12.8</c:v>
                </c:pt>
                <c:pt idx="121">
                  <c:v>13</c:v>
                </c:pt>
                <c:pt idx="122">
                  <c:v>12.1</c:v>
                </c:pt>
                <c:pt idx="123">
                  <c:v>13.1</c:v>
                </c:pt>
                <c:pt idx="124">
                  <c:v>13.9</c:v>
                </c:pt>
                <c:pt idx="125">
                  <c:v>14.5</c:v>
                </c:pt>
                <c:pt idx="126">
                  <c:v>13.5</c:v>
                </c:pt>
                <c:pt idx="127">
                  <c:v>14.8</c:v>
                </c:pt>
                <c:pt idx="128">
                  <c:v>14.3</c:v>
                </c:pt>
                <c:pt idx="129">
                  <c:v>14.4</c:v>
                </c:pt>
                <c:pt idx="130">
                  <c:v>13.6</c:v>
                </c:pt>
                <c:pt idx="131">
                  <c:v>12.4</c:v>
                </c:pt>
                <c:pt idx="132">
                  <c:v>12.1</c:v>
                </c:pt>
                <c:pt idx="133">
                  <c:v>13.2</c:v>
                </c:pt>
                <c:pt idx="134">
                  <c:v>12.6</c:v>
                </c:pt>
                <c:pt idx="135">
                  <c:v>13.5</c:v>
                </c:pt>
                <c:pt idx="136">
                  <c:v>12.7</c:v>
                </c:pt>
                <c:pt idx="137">
                  <c:v>13.6</c:v>
                </c:pt>
                <c:pt idx="138">
                  <c:v>11.4</c:v>
                </c:pt>
                <c:pt idx="139">
                  <c:v>12.8</c:v>
                </c:pt>
                <c:pt idx="140">
                  <c:v>12.7</c:v>
                </c:pt>
                <c:pt idx="141">
                  <c:v>12</c:v>
                </c:pt>
                <c:pt idx="142">
                  <c:v>11.7</c:v>
                </c:pt>
                <c:pt idx="143">
                  <c:v>14.1</c:v>
                </c:pt>
                <c:pt idx="144">
                  <c:v>12.8</c:v>
                </c:pt>
                <c:pt idx="145">
                  <c:v>13.5</c:v>
                </c:pt>
                <c:pt idx="146">
                  <c:v>12.6</c:v>
                </c:pt>
                <c:pt idx="147">
                  <c:v>11.8</c:v>
                </c:pt>
                <c:pt idx="148">
                  <c:v>14.1</c:v>
                </c:pt>
                <c:pt idx="149">
                  <c:v>13.5</c:v>
                </c:pt>
                <c:pt idx="150">
                  <c:v>13.3</c:v>
                </c:pt>
                <c:pt idx="151">
                  <c:v>12.1</c:v>
                </c:pt>
                <c:pt idx="152">
                  <c:v>12</c:v>
                </c:pt>
                <c:pt idx="153">
                  <c:v>13</c:v>
                </c:pt>
                <c:pt idx="154">
                  <c:v>12.7</c:v>
                </c:pt>
                <c:pt idx="155">
                  <c:v>11.6</c:v>
                </c:pt>
                <c:pt idx="156">
                  <c:v>11.7</c:v>
                </c:pt>
                <c:pt idx="157">
                  <c:v>12.9</c:v>
                </c:pt>
                <c:pt idx="158">
                  <c:v>13.8</c:v>
                </c:pt>
                <c:pt idx="159">
                  <c:v>13.4</c:v>
                </c:pt>
                <c:pt idx="160">
                  <c:v>12.5</c:v>
                </c:pt>
                <c:pt idx="161">
                  <c:v>13.2</c:v>
                </c:pt>
                <c:pt idx="162">
                  <c:v>12.7</c:v>
                </c:pt>
                <c:pt idx="163">
                  <c:v>12.4</c:v>
                </c:pt>
                <c:pt idx="164">
                  <c:v>12.3</c:v>
                </c:pt>
                <c:pt idx="165">
                  <c:v>12.1</c:v>
                </c:pt>
                <c:pt idx="166">
                  <c:v>12.7</c:v>
                </c:pt>
                <c:pt idx="167">
                  <c:v>11.5</c:v>
                </c:pt>
                <c:pt idx="168">
                  <c:v>13.2</c:v>
                </c:pt>
                <c:pt idx="169">
                  <c:v>12</c:v>
                </c:pt>
                <c:pt idx="170">
                  <c:v>13.3</c:v>
                </c:pt>
                <c:pt idx="171">
                  <c:v>11.9</c:v>
                </c:pt>
                <c:pt idx="172">
                  <c:v>11</c:v>
                </c:pt>
                <c:pt idx="173">
                  <c:v>11.4</c:v>
                </c:pt>
                <c:pt idx="174">
                  <c:v>12.7</c:v>
                </c:pt>
                <c:pt idx="175">
                  <c:v>12.6</c:v>
                </c:pt>
                <c:pt idx="176">
                  <c:v>11.8</c:v>
                </c:pt>
                <c:pt idx="177">
                  <c:v>10.2</c:v>
                </c:pt>
                <c:pt idx="178">
                  <c:v>12.3</c:v>
                </c:pt>
                <c:pt idx="179">
                  <c:v>11.5</c:v>
                </c:pt>
                <c:pt idx="180">
                  <c:v>12.3</c:v>
                </c:pt>
                <c:pt idx="181">
                  <c:v>11.5</c:v>
                </c:pt>
                <c:pt idx="182">
                  <c:v>12.4</c:v>
                </c:pt>
                <c:pt idx="183">
                  <c:v>12.6</c:v>
                </c:pt>
                <c:pt idx="184">
                  <c:v>10.8</c:v>
                </c:pt>
                <c:pt idx="185">
                  <c:v>12.4</c:v>
                </c:pt>
                <c:pt idx="186">
                  <c:v>12.7</c:v>
                </c:pt>
                <c:pt idx="187">
                  <c:v>12.3</c:v>
                </c:pt>
                <c:pt idx="188">
                  <c:v>11.8</c:v>
                </c:pt>
                <c:pt idx="189">
                  <c:v>12.6</c:v>
                </c:pt>
                <c:pt idx="190">
                  <c:v>12.4</c:v>
                </c:pt>
                <c:pt idx="191">
                  <c:v>12.6</c:v>
                </c:pt>
                <c:pt idx="192">
                  <c:v>11.9</c:v>
                </c:pt>
                <c:pt idx="193">
                  <c:v>13.3</c:v>
                </c:pt>
                <c:pt idx="194">
                  <c:v>12.8</c:v>
                </c:pt>
                <c:pt idx="195">
                  <c:v>12.6</c:v>
                </c:pt>
                <c:pt idx="196">
                  <c:v>13.8</c:v>
                </c:pt>
                <c:pt idx="197">
                  <c:v>12.2</c:v>
                </c:pt>
                <c:pt idx="198">
                  <c:v>13.8</c:v>
                </c:pt>
                <c:pt idx="199">
                  <c:v>11.7</c:v>
                </c:pt>
                <c:pt idx="200">
                  <c:v>13.3</c:v>
                </c:pt>
                <c:pt idx="201">
                  <c:v>12.3</c:v>
                </c:pt>
                <c:pt idx="202">
                  <c:v>14.1</c:v>
                </c:pt>
                <c:pt idx="203">
                  <c:v>13.7</c:v>
                </c:pt>
                <c:pt idx="204">
                  <c:v>12.1</c:v>
                </c:pt>
                <c:pt idx="205">
                  <c:v>11.5</c:v>
                </c:pt>
                <c:pt idx="206">
                  <c:v>12.4</c:v>
                </c:pt>
                <c:pt idx="207">
                  <c:v>13.1</c:v>
                </c:pt>
                <c:pt idx="208">
                  <c:v>13.1</c:v>
                </c:pt>
                <c:pt idx="209">
                  <c:v>13.1</c:v>
                </c:pt>
                <c:pt idx="210">
                  <c:v>12.6</c:v>
                </c:pt>
                <c:pt idx="211">
                  <c:v>12.4</c:v>
                </c:pt>
                <c:pt idx="212">
                  <c:v>13.5</c:v>
                </c:pt>
                <c:pt idx="213">
                  <c:v>13</c:v>
                </c:pt>
                <c:pt idx="214">
                  <c:v>12.5</c:v>
                </c:pt>
                <c:pt idx="215">
                  <c:v>14.1</c:v>
                </c:pt>
                <c:pt idx="216">
                  <c:v>13.7</c:v>
                </c:pt>
                <c:pt idx="217">
                  <c:v>14.1</c:v>
                </c:pt>
                <c:pt idx="218">
                  <c:v>11.9</c:v>
                </c:pt>
                <c:pt idx="219">
                  <c:v>10.9</c:v>
                </c:pt>
                <c:pt idx="220">
                  <c:v>12.7</c:v>
                </c:pt>
                <c:pt idx="221">
                  <c:v>13.1</c:v>
                </c:pt>
                <c:pt idx="222">
                  <c:v>12.1</c:v>
                </c:pt>
                <c:pt idx="223">
                  <c:v>12.2</c:v>
                </c:pt>
                <c:pt idx="224">
                  <c:v>12.7</c:v>
                </c:pt>
                <c:pt idx="225">
                  <c:v>12.5</c:v>
                </c:pt>
                <c:pt idx="226">
                  <c:v>12.7</c:v>
                </c:pt>
                <c:pt idx="227">
                  <c:v>11.8</c:v>
                </c:pt>
                <c:pt idx="228">
                  <c:v>11.9</c:v>
                </c:pt>
                <c:pt idx="229">
                  <c:v>11.8</c:v>
                </c:pt>
                <c:pt idx="230">
                  <c:v>11.8</c:v>
                </c:pt>
                <c:pt idx="231">
                  <c:v>12.7</c:v>
                </c:pt>
                <c:pt idx="232">
                  <c:v>12.2</c:v>
                </c:pt>
                <c:pt idx="233">
                  <c:v>12.2</c:v>
                </c:pt>
                <c:pt idx="234">
                  <c:v>11.5</c:v>
                </c:pt>
                <c:pt idx="235">
                  <c:v>12.7</c:v>
                </c:pt>
                <c:pt idx="236">
                  <c:v>11.9</c:v>
                </c:pt>
                <c:pt idx="237">
                  <c:v>11.2</c:v>
                </c:pt>
                <c:pt idx="238">
                  <c:v>11.2</c:v>
                </c:pt>
                <c:pt idx="239">
                  <c:v>12.4</c:v>
                </c:pt>
                <c:pt idx="240">
                  <c:v>11.7</c:v>
                </c:pt>
                <c:pt idx="241">
                  <c:v>13.1</c:v>
                </c:pt>
                <c:pt idx="242">
                  <c:v>10.9</c:v>
                </c:pt>
                <c:pt idx="243">
                  <c:v>11.6</c:v>
                </c:pt>
                <c:pt idx="244">
                  <c:v>6.8</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
          <c:order val="1"/>
          <c:tx>
            <c:strRef>
              <c:f>CPU16!$C$1</c:f>
              <c:strCache>
                <c:ptCount val="1"/>
                <c:pt idx="0">
                  <c:v>Sys%</c:v>
                </c:pt>
              </c:strCache>
            </c:strRef>
          </c:tx>
          <c:invertIfNegative val="0"/>
          <c:dLbls>
            <c:delete val="1"/>
          </c:dLbls>
          <c:cat>
            <c:numRef>
              <c:f>CPU16!$A$2:$A$261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CPU16!$C$2:$C$261</c:f>
              <c:numCache>
                <c:formatCode>General</c:formatCode>
                <c:ptCount val="260"/>
                <c:pt idx="0">
                  <c:v>0.3</c:v>
                </c:pt>
                <c:pt idx="1">
                  <c:v>0</c:v>
                </c:pt>
                <c:pt idx="2">
                  <c:v>0</c:v>
                </c:pt>
                <c:pt idx="3">
                  <c:v>0</c:v>
                </c:pt>
                <c:pt idx="4">
                  <c:v>1</c:v>
                </c:pt>
                <c:pt idx="5">
                  <c:v>7.8</c:v>
                </c:pt>
                <c:pt idx="6">
                  <c:v>6.3</c:v>
                </c:pt>
                <c:pt idx="7">
                  <c:v>6.4</c:v>
                </c:pt>
                <c:pt idx="8">
                  <c:v>6.4</c:v>
                </c:pt>
                <c:pt idx="9">
                  <c:v>7.5</c:v>
                </c:pt>
                <c:pt idx="10">
                  <c:v>7.5</c:v>
                </c:pt>
                <c:pt idx="11">
                  <c:v>6.9</c:v>
                </c:pt>
                <c:pt idx="12">
                  <c:v>5.7</c:v>
                </c:pt>
                <c:pt idx="13">
                  <c:v>5.6</c:v>
                </c:pt>
                <c:pt idx="14">
                  <c:v>7.6</c:v>
                </c:pt>
                <c:pt idx="15">
                  <c:v>6.8</c:v>
                </c:pt>
                <c:pt idx="16">
                  <c:v>19.3</c:v>
                </c:pt>
                <c:pt idx="17">
                  <c:v>6.2</c:v>
                </c:pt>
                <c:pt idx="18">
                  <c:v>6.2</c:v>
                </c:pt>
                <c:pt idx="19">
                  <c:v>5.9</c:v>
                </c:pt>
                <c:pt idx="20">
                  <c:v>7.1</c:v>
                </c:pt>
                <c:pt idx="21">
                  <c:v>6.1</c:v>
                </c:pt>
                <c:pt idx="22">
                  <c:v>6.5</c:v>
                </c:pt>
                <c:pt idx="23">
                  <c:v>5.7</c:v>
                </c:pt>
                <c:pt idx="24">
                  <c:v>9.4</c:v>
                </c:pt>
                <c:pt idx="25">
                  <c:v>6.6</c:v>
                </c:pt>
                <c:pt idx="26">
                  <c:v>5.8</c:v>
                </c:pt>
                <c:pt idx="27">
                  <c:v>6.2</c:v>
                </c:pt>
                <c:pt idx="28">
                  <c:v>7.1</c:v>
                </c:pt>
                <c:pt idx="29">
                  <c:v>5.3</c:v>
                </c:pt>
                <c:pt idx="30">
                  <c:v>6.8</c:v>
                </c:pt>
                <c:pt idx="31">
                  <c:v>9.7</c:v>
                </c:pt>
                <c:pt idx="32">
                  <c:v>7</c:v>
                </c:pt>
                <c:pt idx="33">
                  <c:v>5.9</c:v>
                </c:pt>
                <c:pt idx="34">
                  <c:v>6.5</c:v>
                </c:pt>
                <c:pt idx="35">
                  <c:v>5.4</c:v>
                </c:pt>
                <c:pt idx="36">
                  <c:v>7.8</c:v>
                </c:pt>
                <c:pt idx="37">
                  <c:v>5.3</c:v>
                </c:pt>
                <c:pt idx="38">
                  <c:v>5.5</c:v>
                </c:pt>
                <c:pt idx="39">
                  <c:v>6.1</c:v>
                </c:pt>
                <c:pt idx="40">
                  <c:v>5.9</c:v>
                </c:pt>
                <c:pt idx="41">
                  <c:v>5.2</c:v>
                </c:pt>
                <c:pt idx="42">
                  <c:v>5.8</c:v>
                </c:pt>
                <c:pt idx="43">
                  <c:v>5.7</c:v>
                </c:pt>
                <c:pt idx="44">
                  <c:v>6.4</c:v>
                </c:pt>
                <c:pt idx="45">
                  <c:v>6.1</c:v>
                </c:pt>
                <c:pt idx="46">
                  <c:v>6.4</c:v>
                </c:pt>
                <c:pt idx="47">
                  <c:v>4</c:v>
                </c:pt>
                <c:pt idx="48">
                  <c:v>6.6</c:v>
                </c:pt>
                <c:pt idx="49">
                  <c:v>5.6</c:v>
                </c:pt>
                <c:pt idx="50">
                  <c:v>6.9</c:v>
                </c:pt>
                <c:pt idx="51">
                  <c:v>6.6</c:v>
                </c:pt>
                <c:pt idx="52">
                  <c:v>5.5</c:v>
                </c:pt>
                <c:pt idx="53">
                  <c:v>5.9</c:v>
                </c:pt>
                <c:pt idx="54">
                  <c:v>5.1</c:v>
                </c:pt>
                <c:pt idx="55">
                  <c:v>6.3</c:v>
                </c:pt>
                <c:pt idx="56">
                  <c:v>5.3</c:v>
                </c:pt>
                <c:pt idx="57">
                  <c:v>5.7</c:v>
                </c:pt>
                <c:pt idx="58">
                  <c:v>5.5</c:v>
                </c:pt>
                <c:pt idx="59">
                  <c:v>5</c:v>
                </c:pt>
                <c:pt idx="60">
                  <c:v>5.3</c:v>
                </c:pt>
                <c:pt idx="61">
                  <c:v>5.6</c:v>
                </c:pt>
                <c:pt idx="62">
                  <c:v>5.7</c:v>
                </c:pt>
                <c:pt idx="63">
                  <c:v>6.9</c:v>
                </c:pt>
                <c:pt idx="64">
                  <c:v>6.3</c:v>
                </c:pt>
                <c:pt idx="65">
                  <c:v>6.4</c:v>
                </c:pt>
                <c:pt idx="66">
                  <c:v>5.5</c:v>
                </c:pt>
                <c:pt idx="67">
                  <c:v>5.5</c:v>
                </c:pt>
                <c:pt idx="68">
                  <c:v>5.5</c:v>
                </c:pt>
                <c:pt idx="69">
                  <c:v>5.2</c:v>
                </c:pt>
                <c:pt idx="70">
                  <c:v>5.5</c:v>
                </c:pt>
                <c:pt idx="71">
                  <c:v>5.7</c:v>
                </c:pt>
                <c:pt idx="72">
                  <c:v>5.8</c:v>
                </c:pt>
                <c:pt idx="73">
                  <c:v>4.9</c:v>
                </c:pt>
                <c:pt idx="74">
                  <c:v>5.6</c:v>
                </c:pt>
                <c:pt idx="75">
                  <c:v>5</c:v>
                </c:pt>
                <c:pt idx="76">
                  <c:v>10.2</c:v>
                </c:pt>
                <c:pt idx="77">
                  <c:v>6.5</c:v>
                </c:pt>
                <c:pt idx="78">
                  <c:v>5.3</c:v>
                </c:pt>
                <c:pt idx="79">
                  <c:v>5.4</c:v>
                </c:pt>
                <c:pt idx="80">
                  <c:v>6.5</c:v>
                </c:pt>
                <c:pt idx="81">
                  <c:v>5.9</c:v>
                </c:pt>
                <c:pt idx="82">
                  <c:v>4.8</c:v>
                </c:pt>
                <c:pt idx="83">
                  <c:v>5.7</c:v>
                </c:pt>
                <c:pt idx="84">
                  <c:v>6.5</c:v>
                </c:pt>
                <c:pt idx="85">
                  <c:v>9.5</c:v>
                </c:pt>
                <c:pt idx="86">
                  <c:v>7.2</c:v>
                </c:pt>
                <c:pt idx="87">
                  <c:v>4.9</c:v>
                </c:pt>
                <c:pt idx="88">
                  <c:v>6.7</c:v>
                </c:pt>
                <c:pt idx="89">
                  <c:v>4.2</c:v>
                </c:pt>
                <c:pt idx="90">
                  <c:v>4.7</c:v>
                </c:pt>
                <c:pt idx="91">
                  <c:v>5.2</c:v>
                </c:pt>
                <c:pt idx="92">
                  <c:v>4.8</c:v>
                </c:pt>
                <c:pt idx="93">
                  <c:v>6</c:v>
                </c:pt>
                <c:pt idx="94">
                  <c:v>5.5</c:v>
                </c:pt>
                <c:pt idx="95">
                  <c:v>5.8</c:v>
                </c:pt>
                <c:pt idx="96">
                  <c:v>5.4</c:v>
                </c:pt>
                <c:pt idx="97">
                  <c:v>5.5</c:v>
                </c:pt>
                <c:pt idx="98">
                  <c:v>5.9</c:v>
                </c:pt>
                <c:pt idx="99">
                  <c:v>5.3</c:v>
                </c:pt>
                <c:pt idx="100">
                  <c:v>5.5</c:v>
                </c:pt>
                <c:pt idx="101">
                  <c:v>4.8</c:v>
                </c:pt>
                <c:pt idx="102">
                  <c:v>4.8</c:v>
                </c:pt>
                <c:pt idx="103">
                  <c:v>4.7</c:v>
                </c:pt>
                <c:pt idx="104">
                  <c:v>5.6</c:v>
                </c:pt>
                <c:pt idx="105">
                  <c:v>5.8</c:v>
                </c:pt>
                <c:pt idx="106">
                  <c:v>4.7</c:v>
                </c:pt>
                <c:pt idx="107">
                  <c:v>4.9</c:v>
                </c:pt>
                <c:pt idx="108">
                  <c:v>4.9</c:v>
                </c:pt>
                <c:pt idx="109">
                  <c:v>5.5</c:v>
                </c:pt>
                <c:pt idx="110">
                  <c:v>5.1</c:v>
                </c:pt>
                <c:pt idx="111">
                  <c:v>5.2</c:v>
                </c:pt>
                <c:pt idx="112">
                  <c:v>7.4</c:v>
                </c:pt>
                <c:pt idx="113">
                  <c:v>4.6</c:v>
                </c:pt>
                <c:pt idx="114">
                  <c:v>4.9</c:v>
                </c:pt>
                <c:pt idx="115">
                  <c:v>4.9</c:v>
                </c:pt>
                <c:pt idx="116">
                  <c:v>5.2</c:v>
                </c:pt>
                <c:pt idx="117">
                  <c:v>5</c:v>
                </c:pt>
                <c:pt idx="118">
                  <c:v>5.2</c:v>
                </c:pt>
                <c:pt idx="119">
                  <c:v>5.8</c:v>
                </c:pt>
                <c:pt idx="120">
                  <c:v>4.4</c:v>
                </c:pt>
                <c:pt idx="121">
                  <c:v>4.8</c:v>
                </c:pt>
                <c:pt idx="122">
                  <c:v>4.2</c:v>
                </c:pt>
                <c:pt idx="123">
                  <c:v>4.9</c:v>
                </c:pt>
                <c:pt idx="124">
                  <c:v>4.9</c:v>
                </c:pt>
                <c:pt idx="125">
                  <c:v>5.9</c:v>
                </c:pt>
                <c:pt idx="126">
                  <c:v>5.1</c:v>
                </c:pt>
                <c:pt idx="127">
                  <c:v>5.5</c:v>
                </c:pt>
                <c:pt idx="128">
                  <c:v>4.9</c:v>
                </c:pt>
                <c:pt idx="129">
                  <c:v>4.8</c:v>
                </c:pt>
                <c:pt idx="130">
                  <c:v>4.5</c:v>
                </c:pt>
                <c:pt idx="131">
                  <c:v>4.9</c:v>
                </c:pt>
                <c:pt idx="132">
                  <c:v>4.6</c:v>
                </c:pt>
                <c:pt idx="133">
                  <c:v>4.4</c:v>
                </c:pt>
                <c:pt idx="134">
                  <c:v>4.7</c:v>
                </c:pt>
                <c:pt idx="135">
                  <c:v>5</c:v>
                </c:pt>
                <c:pt idx="136">
                  <c:v>4.6</c:v>
                </c:pt>
                <c:pt idx="137">
                  <c:v>4.5</c:v>
                </c:pt>
                <c:pt idx="138">
                  <c:v>4.6</c:v>
                </c:pt>
                <c:pt idx="139">
                  <c:v>4.9</c:v>
                </c:pt>
                <c:pt idx="140">
                  <c:v>4.2</c:v>
                </c:pt>
                <c:pt idx="141">
                  <c:v>4.3</c:v>
                </c:pt>
                <c:pt idx="142">
                  <c:v>4.2</c:v>
                </c:pt>
                <c:pt idx="143">
                  <c:v>4.9</c:v>
                </c:pt>
                <c:pt idx="144">
                  <c:v>4.6</c:v>
                </c:pt>
                <c:pt idx="145">
                  <c:v>4.7</c:v>
                </c:pt>
                <c:pt idx="146">
                  <c:v>5.4</c:v>
                </c:pt>
                <c:pt idx="147">
                  <c:v>4.5</c:v>
                </c:pt>
                <c:pt idx="148">
                  <c:v>5</c:v>
                </c:pt>
                <c:pt idx="149">
                  <c:v>4.9</c:v>
                </c:pt>
                <c:pt idx="150">
                  <c:v>5.9</c:v>
                </c:pt>
                <c:pt idx="151">
                  <c:v>4.3</c:v>
                </c:pt>
                <c:pt idx="152">
                  <c:v>5.7</c:v>
                </c:pt>
                <c:pt idx="153">
                  <c:v>5.6</c:v>
                </c:pt>
                <c:pt idx="154">
                  <c:v>4.7</c:v>
                </c:pt>
                <c:pt idx="155">
                  <c:v>4.5</c:v>
                </c:pt>
                <c:pt idx="156">
                  <c:v>4.9</c:v>
                </c:pt>
                <c:pt idx="157">
                  <c:v>5.1</c:v>
                </c:pt>
                <c:pt idx="158">
                  <c:v>4.4</c:v>
                </c:pt>
                <c:pt idx="159">
                  <c:v>4.6</c:v>
                </c:pt>
                <c:pt idx="160">
                  <c:v>4.5</c:v>
                </c:pt>
                <c:pt idx="161">
                  <c:v>4.1</c:v>
                </c:pt>
                <c:pt idx="162">
                  <c:v>4.7</c:v>
                </c:pt>
                <c:pt idx="163">
                  <c:v>4.4</c:v>
                </c:pt>
                <c:pt idx="164">
                  <c:v>4.5</c:v>
                </c:pt>
                <c:pt idx="165">
                  <c:v>4.8</c:v>
                </c:pt>
                <c:pt idx="166">
                  <c:v>4.6</c:v>
                </c:pt>
                <c:pt idx="167">
                  <c:v>4.7</c:v>
                </c:pt>
                <c:pt idx="168">
                  <c:v>7.7</c:v>
                </c:pt>
                <c:pt idx="169">
                  <c:v>4.3</c:v>
                </c:pt>
                <c:pt idx="170">
                  <c:v>4.7</c:v>
                </c:pt>
                <c:pt idx="171">
                  <c:v>4.1</c:v>
                </c:pt>
                <c:pt idx="172">
                  <c:v>4.2</c:v>
                </c:pt>
                <c:pt idx="173">
                  <c:v>4.4</c:v>
                </c:pt>
                <c:pt idx="174">
                  <c:v>4.2</c:v>
                </c:pt>
                <c:pt idx="175">
                  <c:v>4.1</c:v>
                </c:pt>
                <c:pt idx="176">
                  <c:v>4.8</c:v>
                </c:pt>
                <c:pt idx="177">
                  <c:v>3.4</c:v>
                </c:pt>
                <c:pt idx="178">
                  <c:v>4.9</c:v>
                </c:pt>
                <c:pt idx="179">
                  <c:v>4.6</c:v>
                </c:pt>
                <c:pt idx="180">
                  <c:v>4.5</c:v>
                </c:pt>
                <c:pt idx="181">
                  <c:v>4.3</c:v>
                </c:pt>
                <c:pt idx="182">
                  <c:v>4.5</c:v>
                </c:pt>
                <c:pt idx="183">
                  <c:v>4.6</c:v>
                </c:pt>
                <c:pt idx="184">
                  <c:v>3.9</c:v>
                </c:pt>
                <c:pt idx="185">
                  <c:v>4.6</c:v>
                </c:pt>
                <c:pt idx="186">
                  <c:v>5.7</c:v>
                </c:pt>
                <c:pt idx="187">
                  <c:v>4.4</c:v>
                </c:pt>
                <c:pt idx="188">
                  <c:v>4.3</c:v>
                </c:pt>
                <c:pt idx="189">
                  <c:v>4.9</c:v>
                </c:pt>
                <c:pt idx="190">
                  <c:v>4.6</c:v>
                </c:pt>
                <c:pt idx="191">
                  <c:v>4.6</c:v>
                </c:pt>
                <c:pt idx="192">
                  <c:v>5</c:v>
                </c:pt>
                <c:pt idx="193">
                  <c:v>4.8</c:v>
                </c:pt>
                <c:pt idx="194">
                  <c:v>4.6</c:v>
                </c:pt>
                <c:pt idx="195">
                  <c:v>6</c:v>
                </c:pt>
                <c:pt idx="196">
                  <c:v>4.8</c:v>
                </c:pt>
                <c:pt idx="197">
                  <c:v>5.1</c:v>
                </c:pt>
                <c:pt idx="198">
                  <c:v>5.7</c:v>
                </c:pt>
                <c:pt idx="199">
                  <c:v>4.1</c:v>
                </c:pt>
                <c:pt idx="200">
                  <c:v>4.6</c:v>
                </c:pt>
                <c:pt idx="201">
                  <c:v>4.6</c:v>
                </c:pt>
                <c:pt idx="202">
                  <c:v>5.3</c:v>
                </c:pt>
                <c:pt idx="203">
                  <c:v>5</c:v>
                </c:pt>
                <c:pt idx="204">
                  <c:v>5.3</c:v>
                </c:pt>
                <c:pt idx="205">
                  <c:v>4.1</c:v>
                </c:pt>
                <c:pt idx="206">
                  <c:v>4.8</c:v>
                </c:pt>
                <c:pt idx="207">
                  <c:v>4.9</c:v>
                </c:pt>
                <c:pt idx="208">
                  <c:v>4.5</c:v>
                </c:pt>
                <c:pt idx="209">
                  <c:v>4.7</c:v>
                </c:pt>
                <c:pt idx="210">
                  <c:v>4.6</c:v>
                </c:pt>
                <c:pt idx="211">
                  <c:v>4.4</c:v>
                </c:pt>
                <c:pt idx="212">
                  <c:v>4.6</c:v>
                </c:pt>
                <c:pt idx="213">
                  <c:v>5.2</c:v>
                </c:pt>
                <c:pt idx="214">
                  <c:v>6.9</c:v>
                </c:pt>
                <c:pt idx="215">
                  <c:v>5</c:v>
                </c:pt>
                <c:pt idx="216">
                  <c:v>5.4</c:v>
                </c:pt>
                <c:pt idx="217">
                  <c:v>7.2</c:v>
                </c:pt>
                <c:pt idx="218">
                  <c:v>4.5</c:v>
                </c:pt>
                <c:pt idx="219">
                  <c:v>4.8</c:v>
                </c:pt>
                <c:pt idx="220">
                  <c:v>4.6</c:v>
                </c:pt>
                <c:pt idx="221">
                  <c:v>4.1</c:v>
                </c:pt>
                <c:pt idx="222">
                  <c:v>4.2</c:v>
                </c:pt>
                <c:pt idx="223">
                  <c:v>4.4</c:v>
                </c:pt>
                <c:pt idx="224">
                  <c:v>4.5</c:v>
                </c:pt>
                <c:pt idx="225">
                  <c:v>4.5</c:v>
                </c:pt>
                <c:pt idx="226">
                  <c:v>5.2</c:v>
                </c:pt>
                <c:pt idx="227">
                  <c:v>4.2</c:v>
                </c:pt>
                <c:pt idx="228">
                  <c:v>4.4</c:v>
                </c:pt>
                <c:pt idx="229">
                  <c:v>4.9</c:v>
                </c:pt>
                <c:pt idx="230">
                  <c:v>4.6</c:v>
                </c:pt>
                <c:pt idx="231">
                  <c:v>4.8</c:v>
                </c:pt>
                <c:pt idx="232">
                  <c:v>4.6</c:v>
                </c:pt>
                <c:pt idx="233">
                  <c:v>4.8</c:v>
                </c:pt>
                <c:pt idx="234">
                  <c:v>4</c:v>
                </c:pt>
                <c:pt idx="235">
                  <c:v>4.5</c:v>
                </c:pt>
                <c:pt idx="236">
                  <c:v>4.3</c:v>
                </c:pt>
                <c:pt idx="237">
                  <c:v>4.7</c:v>
                </c:pt>
                <c:pt idx="238">
                  <c:v>4.6</c:v>
                </c:pt>
                <c:pt idx="239">
                  <c:v>4.5</c:v>
                </c:pt>
                <c:pt idx="240">
                  <c:v>4.6</c:v>
                </c:pt>
                <c:pt idx="241">
                  <c:v>5</c:v>
                </c:pt>
                <c:pt idx="242">
                  <c:v>4.2</c:v>
                </c:pt>
                <c:pt idx="243">
                  <c:v>4.8</c:v>
                </c:pt>
                <c:pt idx="244">
                  <c:v>2.4</c:v>
                </c:pt>
                <c:pt idx="245">
                  <c:v>0</c:v>
                </c:pt>
                <c:pt idx="246">
                  <c:v>0.1</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2"/>
          <c:order val="2"/>
          <c:tx>
            <c:strRef>
              <c:f>CPU16!$D$1</c:f>
              <c:strCache>
                <c:ptCount val="1"/>
                <c:pt idx="0">
                  <c:v>Wait%</c:v>
                </c:pt>
              </c:strCache>
            </c:strRef>
          </c:tx>
          <c:invertIfNegative val="0"/>
          <c:dLbls>
            <c:delete val="1"/>
          </c:dLbls>
          <c:cat>
            <c:numRef>
              <c:f>CPU16!$A$2:$A$261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CPU16!$D$2:$D$261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CPU16!$E$1</c:f>
              <c:strCache>
                <c:ptCount val="1"/>
                <c:pt idx="0">
                  <c:v>Idle%</c:v>
                </c:pt>
              </c:strCache>
            </c:strRef>
          </c:tx>
          <c:invertIfNegative val="0"/>
          <c:dLbls>
            <c:delete val="1"/>
          </c:dLbls>
          <c:cat>
            <c:numRef>
              <c:f>CPU16!$A$2:$A$261</c:f>
              <c:numCache>
                <c:formatCode>h:mm:ss</c:formatCode>
                <c:ptCount val="260"/>
                <c:pt idx="0" c:formatCode="h:mm:ss">
                  <c:v>42968.7312847222</c:v>
                </c:pt>
                <c:pt idx="1" c:formatCode="h:mm:ss">
                  <c:v>42968.731400463</c:v>
                </c:pt>
                <c:pt idx="2" c:formatCode="h:mm:ss">
                  <c:v>42968.7315162037</c:v>
                </c:pt>
                <c:pt idx="3" c:formatCode="h:mm:ss">
                  <c:v>42968.7316319444</c:v>
                </c:pt>
                <c:pt idx="4" c:formatCode="h:mm:ss">
                  <c:v>42968.7317476852</c:v>
                </c:pt>
                <c:pt idx="5" c:formatCode="h:mm:ss">
                  <c:v>42968.7318634259</c:v>
                </c:pt>
                <c:pt idx="6" c:formatCode="h:mm:ss">
                  <c:v>42968.7319791667</c:v>
                </c:pt>
                <c:pt idx="7" c:formatCode="h:mm:ss">
                  <c:v>42968.7320949074</c:v>
                </c:pt>
                <c:pt idx="8" c:formatCode="h:mm:ss">
                  <c:v>42968.7322106482</c:v>
                </c:pt>
                <c:pt idx="9" c:formatCode="h:mm:ss">
                  <c:v>42968.7323263889</c:v>
                </c:pt>
                <c:pt idx="10" c:formatCode="h:mm:ss">
                  <c:v>42968.7324421296</c:v>
                </c:pt>
                <c:pt idx="11" c:formatCode="h:mm:ss">
                  <c:v>42968.7325578704</c:v>
                </c:pt>
                <c:pt idx="12" c:formatCode="h:mm:ss">
                  <c:v>42968.7326736111</c:v>
                </c:pt>
                <c:pt idx="13" c:formatCode="h:mm:ss">
                  <c:v>42968.7327893519</c:v>
                </c:pt>
                <c:pt idx="14" c:formatCode="h:mm:ss">
                  <c:v>42968.7329050926</c:v>
                </c:pt>
                <c:pt idx="15" c:formatCode="h:mm:ss">
                  <c:v>42968.7330208333</c:v>
                </c:pt>
                <c:pt idx="16" c:formatCode="h:mm:ss">
                  <c:v>42968.7331365741</c:v>
                </c:pt>
                <c:pt idx="17" c:formatCode="h:mm:ss">
                  <c:v>42968.7332523148</c:v>
                </c:pt>
                <c:pt idx="18" c:formatCode="h:mm:ss">
                  <c:v>42968.7333680556</c:v>
                </c:pt>
                <c:pt idx="19" c:formatCode="h:mm:ss">
                  <c:v>42968.7334837963</c:v>
                </c:pt>
                <c:pt idx="20" c:formatCode="h:mm:ss">
                  <c:v>42968.733599537</c:v>
                </c:pt>
                <c:pt idx="21" c:formatCode="h:mm:ss">
                  <c:v>42968.7337152778</c:v>
                </c:pt>
                <c:pt idx="22" c:formatCode="h:mm:ss">
                  <c:v>42968.7338310185</c:v>
                </c:pt>
                <c:pt idx="23" c:formatCode="h:mm:ss">
                  <c:v>42968.7339467593</c:v>
                </c:pt>
                <c:pt idx="24" c:formatCode="h:mm:ss">
                  <c:v>42968.7340625</c:v>
                </c:pt>
                <c:pt idx="25" c:formatCode="h:mm:ss">
                  <c:v>42968.7341782407</c:v>
                </c:pt>
                <c:pt idx="26" c:formatCode="h:mm:ss">
                  <c:v>42968.7342939815</c:v>
                </c:pt>
                <c:pt idx="27" c:formatCode="h:mm:ss">
                  <c:v>42968.7344097222</c:v>
                </c:pt>
                <c:pt idx="28" c:formatCode="h:mm:ss">
                  <c:v>42968.734525463</c:v>
                </c:pt>
                <c:pt idx="29" c:formatCode="h:mm:ss">
                  <c:v>42968.7346412037</c:v>
                </c:pt>
                <c:pt idx="30" c:formatCode="h:mm:ss">
                  <c:v>42968.7347569444</c:v>
                </c:pt>
                <c:pt idx="31" c:formatCode="h:mm:ss">
                  <c:v>42968.7348726852</c:v>
                </c:pt>
                <c:pt idx="32" c:formatCode="h:mm:ss">
                  <c:v>42968.7349884259</c:v>
                </c:pt>
                <c:pt idx="33" c:formatCode="h:mm:ss">
                  <c:v>42968.7351041667</c:v>
                </c:pt>
                <c:pt idx="34" c:formatCode="h:mm:ss">
                  <c:v>42968.7352199074</c:v>
                </c:pt>
                <c:pt idx="35" c:formatCode="h:mm:ss">
                  <c:v>42968.7353356481</c:v>
                </c:pt>
                <c:pt idx="36" c:formatCode="h:mm:ss">
                  <c:v>42968.7354513889</c:v>
                </c:pt>
                <c:pt idx="37" c:formatCode="h:mm:ss">
                  <c:v>42968.7355671296</c:v>
                </c:pt>
                <c:pt idx="38" c:formatCode="h:mm:ss">
                  <c:v>42968.7356828704</c:v>
                </c:pt>
                <c:pt idx="39" c:formatCode="h:mm:ss">
                  <c:v>42968.7357986111</c:v>
                </c:pt>
                <c:pt idx="40" c:formatCode="h:mm:ss">
                  <c:v>42968.7359143519</c:v>
                </c:pt>
                <c:pt idx="41" c:formatCode="h:mm:ss">
                  <c:v>42968.7360300926</c:v>
                </c:pt>
                <c:pt idx="42" c:formatCode="h:mm:ss">
                  <c:v>42968.7361458333</c:v>
                </c:pt>
                <c:pt idx="43" c:formatCode="h:mm:ss">
                  <c:v>42968.7362615741</c:v>
                </c:pt>
                <c:pt idx="44" c:formatCode="h:mm:ss">
                  <c:v>42968.7363773148</c:v>
                </c:pt>
                <c:pt idx="45" c:formatCode="h:mm:ss">
                  <c:v>42968.7364930556</c:v>
                </c:pt>
                <c:pt idx="46" c:formatCode="h:mm:ss">
                  <c:v>42968.7366087963</c:v>
                </c:pt>
                <c:pt idx="47" c:formatCode="h:mm:ss">
                  <c:v>42968.736724537</c:v>
                </c:pt>
                <c:pt idx="48" c:formatCode="h:mm:ss">
                  <c:v>42968.7368402778</c:v>
                </c:pt>
                <c:pt idx="49" c:formatCode="h:mm:ss">
                  <c:v>42968.7369560185</c:v>
                </c:pt>
                <c:pt idx="50" c:formatCode="h:mm:ss">
                  <c:v>42968.7370717593</c:v>
                </c:pt>
                <c:pt idx="51" c:formatCode="h:mm:ss">
                  <c:v>42968.7371875</c:v>
                </c:pt>
                <c:pt idx="52" c:formatCode="h:mm:ss">
                  <c:v>42968.7373032407</c:v>
                </c:pt>
                <c:pt idx="53" c:formatCode="h:mm:ss">
                  <c:v>42968.7374189815</c:v>
                </c:pt>
                <c:pt idx="54" c:formatCode="h:mm:ss">
                  <c:v>42968.7375347222</c:v>
                </c:pt>
                <c:pt idx="55" c:formatCode="h:mm:ss">
                  <c:v>42968.737650463</c:v>
                </c:pt>
                <c:pt idx="56" c:formatCode="h:mm:ss">
                  <c:v>42968.7377662037</c:v>
                </c:pt>
                <c:pt idx="57" c:formatCode="h:mm:ss">
                  <c:v>42968.7378819444</c:v>
                </c:pt>
                <c:pt idx="58" c:formatCode="h:mm:ss">
                  <c:v>42968.7379976852</c:v>
                </c:pt>
                <c:pt idx="59" c:formatCode="h:mm:ss">
                  <c:v>42968.7381134259</c:v>
                </c:pt>
                <c:pt idx="60" c:formatCode="h:mm:ss">
                  <c:v>42968.7382291667</c:v>
                </c:pt>
                <c:pt idx="61" c:formatCode="h:mm:ss">
                  <c:v>42968.7383449074</c:v>
                </c:pt>
                <c:pt idx="62" c:formatCode="h:mm:ss">
                  <c:v>42968.7384606482</c:v>
                </c:pt>
                <c:pt idx="63" c:formatCode="h:mm:ss">
                  <c:v>42968.7385763889</c:v>
                </c:pt>
                <c:pt idx="64" c:formatCode="h:mm:ss">
                  <c:v>42968.7386921296</c:v>
                </c:pt>
                <c:pt idx="65" c:formatCode="h:mm:ss">
                  <c:v>42968.7388078704</c:v>
                </c:pt>
                <c:pt idx="66" c:formatCode="h:mm:ss">
                  <c:v>42968.7389236111</c:v>
                </c:pt>
                <c:pt idx="67" c:formatCode="h:mm:ss">
                  <c:v>42968.7390393519</c:v>
                </c:pt>
                <c:pt idx="68" c:formatCode="h:mm:ss">
                  <c:v>42968.7391550926</c:v>
                </c:pt>
                <c:pt idx="69" c:formatCode="h:mm:ss">
                  <c:v>42968.7392708333</c:v>
                </c:pt>
                <c:pt idx="70" c:formatCode="h:mm:ss">
                  <c:v>42968.7393865741</c:v>
                </c:pt>
                <c:pt idx="71" c:formatCode="h:mm:ss">
                  <c:v>42968.7395023148</c:v>
                </c:pt>
                <c:pt idx="72" c:formatCode="h:mm:ss">
                  <c:v>42968.7396180556</c:v>
                </c:pt>
                <c:pt idx="73" c:formatCode="h:mm:ss">
                  <c:v>42968.7397337963</c:v>
                </c:pt>
                <c:pt idx="74" c:formatCode="h:mm:ss">
                  <c:v>42968.739849537</c:v>
                </c:pt>
                <c:pt idx="75" c:formatCode="h:mm:ss">
                  <c:v>42968.7399652778</c:v>
                </c:pt>
                <c:pt idx="76" c:formatCode="h:mm:ss">
                  <c:v>42968.7400810185</c:v>
                </c:pt>
                <c:pt idx="77" c:formatCode="h:mm:ss">
                  <c:v>42968.7401967593</c:v>
                </c:pt>
                <c:pt idx="78" c:formatCode="h:mm:ss">
                  <c:v>42968.7403125</c:v>
                </c:pt>
                <c:pt idx="79" c:formatCode="h:mm:ss">
                  <c:v>42968.7404282407</c:v>
                </c:pt>
                <c:pt idx="80" c:formatCode="h:mm:ss">
                  <c:v>42968.7405439815</c:v>
                </c:pt>
                <c:pt idx="81" c:formatCode="h:mm:ss">
                  <c:v>42968.7406597222</c:v>
                </c:pt>
                <c:pt idx="82" c:formatCode="h:mm:ss">
                  <c:v>42968.740775463</c:v>
                </c:pt>
                <c:pt idx="83" c:formatCode="h:mm:ss">
                  <c:v>42968.7408912037</c:v>
                </c:pt>
                <c:pt idx="84" c:formatCode="h:mm:ss">
                  <c:v>42968.7410069444</c:v>
                </c:pt>
                <c:pt idx="85" c:formatCode="h:mm:ss">
                  <c:v>42968.7411226852</c:v>
                </c:pt>
                <c:pt idx="86" c:formatCode="h:mm:ss">
                  <c:v>42968.7412384259</c:v>
                </c:pt>
                <c:pt idx="87" c:formatCode="h:mm:ss">
                  <c:v>42968.7413541667</c:v>
                </c:pt>
                <c:pt idx="88" c:formatCode="h:mm:ss">
                  <c:v>42968.7414699074</c:v>
                </c:pt>
                <c:pt idx="89" c:formatCode="h:mm:ss">
                  <c:v>42968.7415856481</c:v>
                </c:pt>
                <c:pt idx="90" c:formatCode="h:mm:ss">
                  <c:v>42968.7417013889</c:v>
                </c:pt>
                <c:pt idx="91" c:formatCode="h:mm:ss">
                  <c:v>42968.7418171296</c:v>
                </c:pt>
                <c:pt idx="92" c:formatCode="h:mm:ss">
                  <c:v>42968.7419328704</c:v>
                </c:pt>
                <c:pt idx="93" c:formatCode="h:mm:ss">
                  <c:v>42968.7420486111</c:v>
                </c:pt>
                <c:pt idx="94" c:formatCode="h:mm:ss">
                  <c:v>42968.7421643519</c:v>
                </c:pt>
                <c:pt idx="95" c:formatCode="h:mm:ss">
                  <c:v>42968.7422800926</c:v>
                </c:pt>
                <c:pt idx="96" c:formatCode="h:mm:ss">
                  <c:v>42968.7423958333</c:v>
                </c:pt>
                <c:pt idx="97" c:formatCode="h:mm:ss">
                  <c:v>42968.7425115741</c:v>
                </c:pt>
                <c:pt idx="98" c:formatCode="h:mm:ss">
                  <c:v>42968.7426273148</c:v>
                </c:pt>
                <c:pt idx="99" c:formatCode="h:mm:ss">
                  <c:v>42968.7427430556</c:v>
                </c:pt>
                <c:pt idx="100" c:formatCode="h:mm:ss">
                  <c:v>42968.7428587963</c:v>
                </c:pt>
                <c:pt idx="101" c:formatCode="h:mm:ss">
                  <c:v>42968.742974537</c:v>
                </c:pt>
                <c:pt idx="102" c:formatCode="h:mm:ss">
                  <c:v>42968.7430902778</c:v>
                </c:pt>
                <c:pt idx="103" c:formatCode="h:mm:ss">
                  <c:v>42968.7432060185</c:v>
                </c:pt>
                <c:pt idx="104" c:formatCode="h:mm:ss">
                  <c:v>42968.7433217593</c:v>
                </c:pt>
                <c:pt idx="105" c:formatCode="h:mm:ss">
                  <c:v>42968.7434375</c:v>
                </c:pt>
                <c:pt idx="106" c:formatCode="h:mm:ss">
                  <c:v>42968.7435532407</c:v>
                </c:pt>
                <c:pt idx="107" c:formatCode="h:mm:ss">
                  <c:v>42968.7436689815</c:v>
                </c:pt>
                <c:pt idx="108" c:formatCode="h:mm:ss">
                  <c:v>42968.7437847222</c:v>
                </c:pt>
                <c:pt idx="109" c:formatCode="h:mm:ss">
                  <c:v>42968.743900463</c:v>
                </c:pt>
                <c:pt idx="110" c:formatCode="h:mm:ss">
                  <c:v>42968.7440162037</c:v>
                </c:pt>
                <c:pt idx="111" c:formatCode="h:mm:ss">
                  <c:v>42968.7441319444</c:v>
                </c:pt>
                <c:pt idx="112" c:formatCode="h:mm:ss">
                  <c:v>42968.7442476852</c:v>
                </c:pt>
                <c:pt idx="113" c:formatCode="h:mm:ss">
                  <c:v>42968.7443634259</c:v>
                </c:pt>
                <c:pt idx="114" c:formatCode="h:mm:ss">
                  <c:v>42968.7444791667</c:v>
                </c:pt>
                <c:pt idx="115" c:formatCode="h:mm:ss">
                  <c:v>42968.7445949074</c:v>
                </c:pt>
                <c:pt idx="116" c:formatCode="h:mm:ss">
                  <c:v>42968.7447106481</c:v>
                </c:pt>
                <c:pt idx="117" c:formatCode="h:mm:ss">
                  <c:v>42968.7448263889</c:v>
                </c:pt>
                <c:pt idx="118" c:formatCode="h:mm:ss">
                  <c:v>42968.7449421296</c:v>
                </c:pt>
                <c:pt idx="119" c:formatCode="h:mm:ss">
                  <c:v>42968.7450578704</c:v>
                </c:pt>
                <c:pt idx="120" c:formatCode="h:mm:ss">
                  <c:v>42968.7451736111</c:v>
                </c:pt>
                <c:pt idx="121" c:formatCode="h:mm:ss">
                  <c:v>42968.7452893518</c:v>
                </c:pt>
                <c:pt idx="122" c:formatCode="h:mm:ss">
                  <c:v>42968.7454050926</c:v>
                </c:pt>
                <c:pt idx="123" c:formatCode="h:mm:ss">
                  <c:v>42968.7455208333</c:v>
                </c:pt>
                <c:pt idx="124" c:formatCode="h:mm:ss">
                  <c:v>42968.7456365741</c:v>
                </c:pt>
                <c:pt idx="125" c:formatCode="h:mm:ss">
                  <c:v>42968.7457523148</c:v>
                </c:pt>
                <c:pt idx="126" c:formatCode="h:mm:ss">
                  <c:v>42968.7458680556</c:v>
                </c:pt>
                <c:pt idx="127" c:formatCode="h:mm:ss">
                  <c:v>42968.7459837963</c:v>
                </c:pt>
                <c:pt idx="128" c:formatCode="h:mm:ss">
                  <c:v>42968.746099537</c:v>
                </c:pt>
                <c:pt idx="129" c:formatCode="h:mm:ss">
                  <c:v>42968.7462152778</c:v>
                </c:pt>
                <c:pt idx="130" c:formatCode="h:mm:ss">
                  <c:v>42968.7463310185</c:v>
                </c:pt>
                <c:pt idx="131" c:formatCode="h:mm:ss">
                  <c:v>42968.7464467593</c:v>
                </c:pt>
                <c:pt idx="132" c:formatCode="h:mm:ss">
                  <c:v>42968.7465625</c:v>
                </c:pt>
                <c:pt idx="133" c:formatCode="h:mm:ss">
                  <c:v>42968.7466782407</c:v>
                </c:pt>
                <c:pt idx="134" c:formatCode="h:mm:ss">
                  <c:v>42968.7467939815</c:v>
                </c:pt>
                <c:pt idx="135" c:formatCode="h:mm:ss">
                  <c:v>42968.7469097222</c:v>
                </c:pt>
                <c:pt idx="136" c:formatCode="h:mm:ss">
                  <c:v>42968.747025463</c:v>
                </c:pt>
                <c:pt idx="137" c:formatCode="h:mm:ss">
                  <c:v>42968.7471412037</c:v>
                </c:pt>
                <c:pt idx="138" c:formatCode="h:mm:ss">
                  <c:v>42968.7472569444</c:v>
                </c:pt>
                <c:pt idx="139" c:formatCode="h:mm:ss">
                  <c:v>42968.7473726852</c:v>
                </c:pt>
                <c:pt idx="140" c:formatCode="h:mm:ss">
                  <c:v>42968.7474884259</c:v>
                </c:pt>
                <c:pt idx="141" c:formatCode="h:mm:ss">
                  <c:v>42968.7476041667</c:v>
                </c:pt>
                <c:pt idx="142" c:formatCode="h:mm:ss">
                  <c:v>42968.7477199074</c:v>
                </c:pt>
                <c:pt idx="143" c:formatCode="h:mm:ss">
                  <c:v>42968.7478356482</c:v>
                </c:pt>
                <c:pt idx="144" c:formatCode="h:mm:ss">
                  <c:v>42968.7479513889</c:v>
                </c:pt>
                <c:pt idx="145" c:formatCode="h:mm:ss">
                  <c:v>42968.7480671296</c:v>
                </c:pt>
                <c:pt idx="146" c:formatCode="h:mm:ss">
                  <c:v>42968.7481828704</c:v>
                </c:pt>
                <c:pt idx="147" c:formatCode="h:mm:ss">
                  <c:v>42968.7482986111</c:v>
                </c:pt>
                <c:pt idx="148" c:formatCode="h:mm:ss">
                  <c:v>42968.7484143519</c:v>
                </c:pt>
                <c:pt idx="149" c:formatCode="h:mm:ss">
                  <c:v>42968.7485300926</c:v>
                </c:pt>
                <c:pt idx="150" c:formatCode="h:mm:ss">
                  <c:v>42968.7486458333</c:v>
                </c:pt>
                <c:pt idx="151" c:formatCode="h:mm:ss">
                  <c:v>42968.7487615741</c:v>
                </c:pt>
                <c:pt idx="152" c:formatCode="h:mm:ss">
                  <c:v>42968.7488773148</c:v>
                </c:pt>
                <c:pt idx="153" c:formatCode="h:mm:ss">
                  <c:v>42968.7489930556</c:v>
                </c:pt>
                <c:pt idx="154" c:formatCode="h:mm:ss">
                  <c:v>42968.7491087963</c:v>
                </c:pt>
                <c:pt idx="155" c:formatCode="h:mm:ss">
                  <c:v>42968.749224537</c:v>
                </c:pt>
                <c:pt idx="156" c:formatCode="h:mm:ss">
                  <c:v>42968.7493402778</c:v>
                </c:pt>
                <c:pt idx="157" c:formatCode="h:mm:ss">
                  <c:v>42968.7494560185</c:v>
                </c:pt>
                <c:pt idx="158" c:formatCode="h:mm:ss">
                  <c:v>42968.7495717593</c:v>
                </c:pt>
                <c:pt idx="159" c:formatCode="h:mm:ss">
                  <c:v>42968.7496875</c:v>
                </c:pt>
                <c:pt idx="160" c:formatCode="h:mm:ss">
                  <c:v>42968.7498032407</c:v>
                </c:pt>
                <c:pt idx="161" c:formatCode="h:mm:ss">
                  <c:v>42968.7499189815</c:v>
                </c:pt>
                <c:pt idx="162" c:formatCode="h:mm:ss">
                  <c:v>42968.7500347222</c:v>
                </c:pt>
                <c:pt idx="163" c:formatCode="h:mm:ss">
                  <c:v>42968.750150463</c:v>
                </c:pt>
                <c:pt idx="164" c:formatCode="h:mm:ss">
                  <c:v>42968.7502662037</c:v>
                </c:pt>
                <c:pt idx="165" c:formatCode="h:mm:ss">
                  <c:v>42968.7503819444</c:v>
                </c:pt>
                <c:pt idx="166" c:formatCode="h:mm:ss">
                  <c:v>42968.7504976852</c:v>
                </c:pt>
                <c:pt idx="167" c:formatCode="h:mm:ss">
                  <c:v>42968.7506134259</c:v>
                </c:pt>
                <c:pt idx="168" c:formatCode="h:mm:ss">
                  <c:v>42968.7507291667</c:v>
                </c:pt>
                <c:pt idx="169" c:formatCode="h:mm:ss">
                  <c:v>42968.7508449074</c:v>
                </c:pt>
                <c:pt idx="170" c:formatCode="h:mm:ss">
                  <c:v>42968.7509606481</c:v>
                </c:pt>
                <c:pt idx="171" c:formatCode="h:mm:ss">
                  <c:v>42968.7510763889</c:v>
                </c:pt>
                <c:pt idx="172" c:formatCode="h:mm:ss">
                  <c:v>42968.7511921296</c:v>
                </c:pt>
                <c:pt idx="173" c:formatCode="h:mm:ss">
                  <c:v>42968.7513078704</c:v>
                </c:pt>
                <c:pt idx="174" c:formatCode="h:mm:ss">
                  <c:v>42968.7514236111</c:v>
                </c:pt>
                <c:pt idx="175" c:formatCode="h:mm:ss">
                  <c:v>42968.7515393519</c:v>
                </c:pt>
                <c:pt idx="176" c:formatCode="h:mm:ss">
                  <c:v>42968.7516550926</c:v>
                </c:pt>
                <c:pt idx="177" c:formatCode="h:mm:ss">
                  <c:v>42968.7517708333</c:v>
                </c:pt>
                <c:pt idx="178" c:formatCode="h:mm:ss">
                  <c:v>42968.7518865741</c:v>
                </c:pt>
                <c:pt idx="179" c:formatCode="h:mm:ss">
                  <c:v>42968.7520023148</c:v>
                </c:pt>
                <c:pt idx="180" c:formatCode="h:mm:ss">
                  <c:v>42968.7521180556</c:v>
                </c:pt>
                <c:pt idx="181" c:formatCode="h:mm:ss">
                  <c:v>42968.7522337963</c:v>
                </c:pt>
                <c:pt idx="182" c:formatCode="h:mm:ss">
                  <c:v>42968.752349537</c:v>
                </c:pt>
                <c:pt idx="183" c:formatCode="h:mm:ss">
                  <c:v>42968.7524652778</c:v>
                </c:pt>
                <c:pt idx="184" c:formatCode="h:mm:ss">
                  <c:v>42968.7525810185</c:v>
                </c:pt>
                <c:pt idx="185" c:formatCode="h:mm:ss">
                  <c:v>42968.7526967593</c:v>
                </c:pt>
                <c:pt idx="186" c:formatCode="h:mm:ss">
                  <c:v>42968.7528125</c:v>
                </c:pt>
                <c:pt idx="187" c:formatCode="h:mm:ss">
                  <c:v>42968.7529282407</c:v>
                </c:pt>
                <c:pt idx="188" c:formatCode="h:mm:ss">
                  <c:v>42968.7530439815</c:v>
                </c:pt>
                <c:pt idx="189" c:formatCode="h:mm:ss">
                  <c:v>42968.7531597222</c:v>
                </c:pt>
                <c:pt idx="190" c:formatCode="h:mm:ss">
                  <c:v>42968.753275463</c:v>
                </c:pt>
                <c:pt idx="191" c:formatCode="h:mm:ss">
                  <c:v>42968.7533912037</c:v>
                </c:pt>
                <c:pt idx="192" c:formatCode="h:mm:ss">
                  <c:v>42968.7535069444</c:v>
                </c:pt>
                <c:pt idx="193" c:formatCode="h:mm:ss">
                  <c:v>42968.7536226852</c:v>
                </c:pt>
                <c:pt idx="194" c:formatCode="h:mm:ss">
                  <c:v>42968.7537384259</c:v>
                </c:pt>
                <c:pt idx="195" c:formatCode="h:mm:ss">
                  <c:v>42968.7538541667</c:v>
                </c:pt>
                <c:pt idx="196" c:formatCode="h:mm:ss">
                  <c:v>42968.7539699074</c:v>
                </c:pt>
                <c:pt idx="197" c:formatCode="h:mm:ss">
                  <c:v>42968.7540856482</c:v>
                </c:pt>
                <c:pt idx="198" c:formatCode="h:mm:ss">
                  <c:v>42968.7542013889</c:v>
                </c:pt>
                <c:pt idx="199" c:formatCode="h:mm:ss">
                  <c:v>42968.7543171296</c:v>
                </c:pt>
                <c:pt idx="200" c:formatCode="h:mm:ss">
                  <c:v>42968.7544328704</c:v>
                </c:pt>
                <c:pt idx="201" c:formatCode="h:mm:ss">
                  <c:v>42968.7545486111</c:v>
                </c:pt>
                <c:pt idx="202" c:formatCode="h:mm:ss">
                  <c:v>42968.7546643519</c:v>
                </c:pt>
                <c:pt idx="203" c:formatCode="h:mm:ss">
                  <c:v>42968.7547800926</c:v>
                </c:pt>
                <c:pt idx="204" c:formatCode="h:mm:ss">
                  <c:v>42968.7548958333</c:v>
                </c:pt>
                <c:pt idx="205" c:formatCode="h:mm:ss">
                  <c:v>42968.7550115741</c:v>
                </c:pt>
                <c:pt idx="206" c:formatCode="h:mm:ss">
                  <c:v>42968.7551273148</c:v>
                </c:pt>
                <c:pt idx="207" c:formatCode="h:mm:ss">
                  <c:v>42968.7552430556</c:v>
                </c:pt>
                <c:pt idx="208" c:formatCode="h:mm:ss">
                  <c:v>42968.7553587963</c:v>
                </c:pt>
                <c:pt idx="209" c:formatCode="h:mm:ss">
                  <c:v>42968.755474537</c:v>
                </c:pt>
                <c:pt idx="210" c:formatCode="h:mm:ss">
                  <c:v>42968.7555902778</c:v>
                </c:pt>
                <c:pt idx="211" c:formatCode="h:mm:ss">
                  <c:v>42968.7557060185</c:v>
                </c:pt>
                <c:pt idx="212" c:formatCode="h:mm:ss">
                  <c:v>42968.7558217593</c:v>
                </c:pt>
                <c:pt idx="213" c:formatCode="h:mm:ss">
                  <c:v>42968.7559375</c:v>
                </c:pt>
                <c:pt idx="214" c:formatCode="h:mm:ss">
                  <c:v>42968.7560532407</c:v>
                </c:pt>
                <c:pt idx="215" c:formatCode="h:mm:ss">
                  <c:v>42968.7561689815</c:v>
                </c:pt>
                <c:pt idx="216" c:formatCode="h:mm:ss">
                  <c:v>42968.7562847222</c:v>
                </c:pt>
                <c:pt idx="217" c:formatCode="h:mm:ss">
                  <c:v>42968.756400463</c:v>
                </c:pt>
                <c:pt idx="218" c:formatCode="h:mm:ss">
                  <c:v>42968.7565162037</c:v>
                </c:pt>
                <c:pt idx="219" c:formatCode="h:mm:ss">
                  <c:v>42968.7566319444</c:v>
                </c:pt>
                <c:pt idx="220" c:formatCode="h:mm:ss">
                  <c:v>42968.7567476852</c:v>
                </c:pt>
                <c:pt idx="221" c:formatCode="h:mm:ss">
                  <c:v>42968.7568634259</c:v>
                </c:pt>
                <c:pt idx="222" c:formatCode="h:mm:ss">
                  <c:v>42968.7569791667</c:v>
                </c:pt>
                <c:pt idx="223" c:formatCode="h:mm:ss">
                  <c:v>42968.7570949074</c:v>
                </c:pt>
                <c:pt idx="224" c:formatCode="h:mm:ss">
                  <c:v>42968.7572106481</c:v>
                </c:pt>
                <c:pt idx="225" c:formatCode="h:mm:ss">
                  <c:v>42968.7573263889</c:v>
                </c:pt>
                <c:pt idx="226" c:formatCode="h:mm:ss">
                  <c:v>42968.7574421296</c:v>
                </c:pt>
                <c:pt idx="227" c:formatCode="h:mm:ss">
                  <c:v>42968.7575578704</c:v>
                </c:pt>
                <c:pt idx="228" c:formatCode="h:mm:ss">
                  <c:v>42968.7576736111</c:v>
                </c:pt>
                <c:pt idx="229" c:formatCode="h:mm:ss">
                  <c:v>42968.7577893519</c:v>
                </c:pt>
                <c:pt idx="230" c:formatCode="h:mm:ss">
                  <c:v>42968.7579050926</c:v>
                </c:pt>
                <c:pt idx="231" c:formatCode="h:mm:ss">
                  <c:v>42968.7580208333</c:v>
                </c:pt>
                <c:pt idx="232" c:formatCode="h:mm:ss">
                  <c:v>42968.7581365741</c:v>
                </c:pt>
                <c:pt idx="233" c:formatCode="h:mm:ss">
                  <c:v>42968.7582523148</c:v>
                </c:pt>
                <c:pt idx="234" c:formatCode="h:mm:ss">
                  <c:v>42968.7583680556</c:v>
                </c:pt>
                <c:pt idx="235" c:formatCode="h:mm:ss">
                  <c:v>42968.7584837963</c:v>
                </c:pt>
                <c:pt idx="236" c:formatCode="h:mm:ss">
                  <c:v>42968.758599537</c:v>
                </c:pt>
                <c:pt idx="237" c:formatCode="h:mm:ss">
                  <c:v>42968.7587152778</c:v>
                </c:pt>
                <c:pt idx="238" c:formatCode="h:mm:ss">
                  <c:v>42968.7588310185</c:v>
                </c:pt>
                <c:pt idx="239" c:formatCode="h:mm:ss">
                  <c:v>42968.7589467593</c:v>
                </c:pt>
                <c:pt idx="240" c:formatCode="h:mm:ss">
                  <c:v>42968.7590625</c:v>
                </c:pt>
                <c:pt idx="241" c:formatCode="h:mm:ss">
                  <c:v>42968.7591782407</c:v>
                </c:pt>
                <c:pt idx="242" c:formatCode="h:mm:ss">
                  <c:v>42968.7592939815</c:v>
                </c:pt>
                <c:pt idx="243" c:formatCode="h:mm:ss">
                  <c:v>42968.7594097222</c:v>
                </c:pt>
                <c:pt idx="244" c:formatCode="h:mm:ss">
                  <c:v>42968.759525463</c:v>
                </c:pt>
                <c:pt idx="245" c:formatCode="h:mm:ss">
                  <c:v>42968.7596412037</c:v>
                </c:pt>
                <c:pt idx="246" c:formatCode="h:mm:ss">
                  <c:v>42968.7597569444</c:v>
                </c:pt>
                <c:pt idx="247" c:formatCode="h:mm:ss">
                  <c:v>42968.7598726852</c:v>
                </c:pt>
                <c:pt idx="248" c:formatCode="h:mm:ss">
                  <c:v>42968.7599884259</c:v>
                </c:pt>
                <c:pt idx="249" c:formatCode="h:mm:ss">
                  <c:v>42968.7601041667</c:v>
                </c:pt>
                <c:pt idx="250" c:formatCode="h:mm:ss">
                  <c:v>42968.7602199074</c:v>
                </c:pt>
                <c:pt idx="251" c:formatCode="h:mm:ss">
                  <c:v>42968.7603356481</c:v>
                </c:pt>
                <c:pt idx="252" c:formatCode="h:mm:ss">
                  <c:v>42968.7604513889</c:v>
                </c:pt>
                <c:pt idx="253" c:formatCode="h:mm:ss">
                  <c:v>42968.7605671296</c:v>
                </c:pt>
                <c:pt idx="254" c:formatCode="h:mm:ss">
                  <c:v>42968.7606828704</c:v>
                </c:pt>
                <c:pt idx="255" c:formatCode="h:mm:ss">
                  <c:v>42968.7607986111</c:v>
                </c:pt>
                <c:pt idx="256" c:formatCode="h:mm:ss">
                  <c:v>42968.7609143518</c:v>
                </c:pt>
                <c:pt idx="257" c:formatCode="h:mm:ss">
                  <c:v>42968.7610300926</c:v>
                </c:pt>
                <c:pt idx="258" c:formatCode="h:mm:ss">
                  <c:v>42968.7611458333</c:v>
                </c:pt>
                <c:pt idx="259" c:formatCode="h:mm:ss">
                  <c:v>42968.7612615741</c:v>
                </c:pt>
              </c:numCache>
            </c:numRef>
          </c:cat>
          <c:val>
            <c:numRef>
              <c:f>CPU16!$E$2:$E$261</c:f>
              <c:numCache>
                <c:formatCode>General</c:formatCode>
                <c:ptCount val="260"/>
                <c:pt idx="0">
                  <c:v>98.9</c:v>
                </c:pt>
                <c:pt idx="1">
                  <c:v>99.9</c:v>
                </c:pt>
                <c:pt idx="2">
                  <c:v>100</c:v>
                </c:pt>
                <c:pt idx="3">
                  <c:v>100</c:v>
                </c:pt>
                <c:pt idx="4">
                  <c:v>90.8</c:v>
                </c:pt>
                <c:pt idx="5">
                  <c:v>70.5</c:v>
                </c:pt>
                <c:pt idx="6">
                  <c:v>77</c:v>
                </c:pt>
                <c:pt idx="7">
                  <c:v>76.8</c:v>
                </c:pt>
                <c:pt idx="8">
                  <c:v>78.2</c:v>
                </c:pt>
                <c:pt idx="9">
                  <c:v>75</c:v>
                </c:pt>
                <c:pt idx="10">
                  <c:v>75.7</c:v>
                </c:pt>
                <c:pt idx="11">
                  <c:v>77</c:v>
                </c:pt>
                <c:pt idx="12">
                  <c:v>79.7</c:v>
                </c:pt>
                <c:pt idx="13">
                  <c:v>80.6</c:v>
                </c:pt>
                <c:pt idx="14">
                  <c:v>72.1</c:v>
                </c:pt>
                <c:pt idx="15">
                  <c:v>77.2</c:v>
                </c:pt>
                <c:pt idx="16">
                  <c:v>61.4</c:v>
                </c:pt>
                <c:pt idx="17">
                  <c:v>76.5</c:v>
                </c:pt>
                <c:pt idx="18">
                  <c:v>78.7</c:v>
                </c:pt>
                <c:pt idx="19">
                  <c:v>78.4</c:v>
                </c:pt>
                <c:pt idx="20">
                  <c:v>74.8</c:v>
                </c:pt>
                <c:pt idx="21">
                  <c:v>78.2</c:v>
                </c:pt>
                <c:pt idx="22">
                  <c:v>77.1</c:v>
                </c:pt>
                <c:pt idx="23">
                  <c:v>78.4</c:v>
                </c:pt>
                <c:pt idx="24">
                  <c:v>75.1</c:v>
                </c:pt>
                <c:pt idx="25">
                  <c:v>75.5</c:v>
                </c:pt>
                <c:pt idx="26">
                  <c:v>80.8</c:v>
                </c:pt>
                <c:pt idx="27">
                  <c:v>77.7</c:v>
                </c:pt>
                <c:pt idx="28">
                  <c:v>74.3</c:v>
                </c:pt>
                <c:pt idx="29">
                  <c:v>79.4</c:v>
                </c:pt>
                <c:pt idx="30">
                  <c:v>75</c:v>
                </c:pt>
                <c:pt idx="31">
                  <c:v>72.9</c:v>
                </c:pt>
                <c:pt idx="32">
                  <c:v>79.1</c:v>
                </c:pt>
                <c:pt idx="33">
                  <c:v>77.8</c:v>
                </c:pt>
                <c:pt idx="34">
                  <c:v>76.7</c:v>
                </c:pt>
                <c:pt idx="35">
                  <c:v>79.4</c:v>
                </c:pt>
                <c:pt idx="36">
                  <c:v>73.5</c:v>
                </c:pt>
                <c:pt idx="37">
                  <c:v>80.9</c:v>
                </c:pt>
                <c:pt idx="38">
                  <c:v>80.3</c:v>
                </c:pt>
                <c:pt idx="39">
                  <c:v>77.8</c:v>
                </c:pt>
                <c:pt idx="40">
                  <c:v>78.6</c:v>
                </c:pt>
                <c:pt idx="41">
                  <c:v>73.6</c:v>
                </c:pt>
                <c:pt idx="42">
                  <c:v>79.9</c:v>
                </c:pt>
                <c:pt idx="43">
                  <c:v>80.5</c:v>
                </c:pt>
                <c:pt idx="44">
                  <c:v>76.8</c:v>
                </c:pt>
                <c:pt idx="45">
                  <c:v>77.9</c:v>
                </c:pt>
                <c:pt idx="46">
                  <c:v>77.7</c:v>
                </c:pt>
                <c:pt idx="47">
                  <c:v>85.1</c:v>
                </c:pt>
                <c:pt idx="48">
                  <c:v>76.7</c:v>
                </c:pt>
                <c:pt idx="49">
                  <c:v>77.6</c:v>
                </c:pt>
                <c:pt idx="50">
                  <c:v>75.7</c:v>
                </c:pt>
                <c:pt idx="51">
                  <c:v>78.2</c:v>
                </c:pt>
                <c:pt idx="52">
                  <c:v>78.8</c:v>
                </c:pt>
                <c:pt idx="53">
                  <c:v>76.8</c:v>
                </c:pt>
                <c:pt idx="54">
                  <c:v>80.2</c:v>
                </c:pt>
                <c:pt idx="55">
                  <c:v>75</c:v>
                </c:pt>
                <c:pt idx="56">
                  <c:v>77.2</c:v>
                </c:pt>
                <c:pt idx="57">
                  <c:v>79.4</c:v>
                </c:pt>
                <c:pt idx="58">
                  <c:v>78.6</c:v>
                </c:pt>
                <c:pt idx="59">
                  <c:v>80.9</c:v>
                </c:pt>
                <c:pt idx="60">
                  <c:v>80.7</c:v>
                </c:pt>
                <c:pt idx="61">
                  <c:v>80.1</c:v>
                </c:pt>
                <c:pt idx="62">
                  <c:v>80.9</c:v>
                </c:pt>
                <c:pt idx="63">
                  <c:v>76.8</c:v>
                </c:pt>
                <c:pt idx="64">
                  <c:v>78.1</c:v>
                </c:pt>
                <c:pt idx="65">
                  <c:v>75.5</c:v>
                </c:pt>
                <c:pt idx="66">
                  <c:v>79.3</c:v>
                </c:pt>
                <c:pt idx="67">
                  <c:v>79.8</c:v>
                </c:pt>
                <c:pt idx="68">
                  <c:v>78.8</c:v>
                </c:pt>
                <c:pt idx="69">
                  <c:v>79.5</c:v>
                </c:pt>
                <c:pt idx="70">
                  <c:v>79.8</c:v>
                </c:pt>
                <c:pt idx="71">
                  <c:v>79.5</c:v>
                </c:pt>
                <c:pt idx="72">
                  <c:v>78.4</c:v>
                </c:pt>
                <c:pt idx="73">
                  <c:v>80.2</c:v>
                </c:pt>
                <c:pt idx="74">
                  <c:v>81.5</c:v>
                </c:pt>
                <c:pt idx="75">
                  <c:v>79.7</c:v>
                </c:pt>
                <c:pt idx="76">
                  <c:v>76.5</c:v>
                </c:pt>
                <c:pt idx="77">
                  <c:v>79.7</c:v>
                </c:pt>
                <c:pt idx="78">
                  <c:v>80.7</c:v>
                </c:pt>
                <c:pt idx="79">
                  <c:v>79.3</c:v>
                </c:pt>
                <c:pt idx="80">
                  <c:v>77.9</c:v>
                </c:pt>
                <c:pt idx="81">
                  <c:v>77.9</c:v>
                </c:pt>
                <c:pt idx="82">
                  <c:v>81.9</c:v>
                </c:pt>
                <c:pt idx="83">
                  <c:v>79.5</c:v>
                </c:pt>
                <c:pt idx="84">
                  <c:v>75.5</c:v>
                </c:pt>
                <c:pt idx="85">
                  <c:v>76.4</c:v>
                </c:pt>
                <c:pt idx="86">
                  <c:v>79.2</c:v>
                </c:pt>
                <c:pt idx="87">
                  <c:v>82.4</c:v>
                </c:pt>
                <c:pt idx="88">
                  <c:v>76.1</c:v>
                </c:pt>
                <c:pt idx="89">
                  <c:v>83.3</c:v>
                </c:pt>
                <c:pt idx="90">
                  <c:v>81.1</c:v>
                </c:pt>
                <c:pt idx="91">
                  <c:v>81.1</c:v>
                </c:pt>
                <c:pt idx="92">
                  <c:v>76.9</c:v>
                </c:pt>
                <c:pt idx="93">
                  <c:v>80.6</c:v>
                </c:pt>
                <c:pt idx="94">
                  <c:v>80.8</c:v>
                </c:pt>
                <c:pt idx="95">
                  <c:v>80.2</c:v>
                </c:pt>
                <c:pt idx="96">
                  <c:v>79.1</c:v>
                </c:pt>
                <c:pt idx="97">
                  <c:v>79.4</c:v>
                </c:pt>
                <c:pt idx="98">
                  <c:v>79.7</c:v>
                </c:pt>
                <c:pt idx="99">
                  <c:v>79.5</c:v>
                </c:pt>
                <c:pt idx="100">
                  <c:v>74.2</c:v>
                </c:pt>
                <c:pt idx="101">
                  <c:v>81.9</c:v>
                </c:pt>
                <c:pt idx="102">
                  <c:v>82.4</c:v>
                </c:pt>
                <c:pt idx="103">
                  <c:v>82.6</c:v>
                </c:pt>
                <c:pt idx="104">
                  <c:v>65</c:v>
                </c:pt>
                <c:pt idx="105">
                  <c:v>79.6</c:v>
                </c:pt>
                <c:pt idx="106">
                  <c:v>81.4</c:v>
                </c:pt>
                <c:pt idx="107">
                  <c:v>81.3</c:v>
                </c:pt>
                <c:pt idx="108">
                  <c:v>81.6</c:v>
                </c:pt>
                <c:pt idx="109">
                  <c:v>80</c:v>
                </c:pt>
                <c:pt idx="110">
                  <c:v>82.2</c:v>
                </c:pt>
                <c:pt idx="111">
                  <c:v>79.7</c:v>
                </c:pt>
                <c:pt idx="112">
                  <c:v>79.4</c:v>
                </c:pt>
                <c:pt idx="113">
                  <c:v>82.5</c:v>
                </c:pt>
                <c:pt idx="114">
                  <c:v>80.9</c:v>
                </c:pt>
                <c:pt idx="115">
                  <c:v>80.8</c:v>
                </c:pt>
                <c:pt idx="116">
                  <c:v>81</c:v>
                </c:pt>
                <c:pt idx="117">
                  <c:v>82.1</c:v>
                </c:pt>
                <c:pt idx="118">
                  <c:v>82.3</c:v>
                </c:pt>
                <c:pt idx="119">
                  <c:v>81.3</c:v>
                </c:pt>
                <c:pt idx="120">
                  <c:v>82.8</c:v>
                </c:pt>
                <c:pt idx="121">
                  <c:v>82.2</c:v>
                </c:pt>
                <c:pt idx="122">
                  <c:v>83.6</c:v>
                </c:pt>
                <c:pt idx="123">
                  <c:v>82</c:v>
                </c:pt>
                <c:pt idx="124">
                  <c:v>81.1</c:v>
                </c:pt>
                <c:pt idx="125">
                  <c:v>79.5</c:v>
                </c:pt>
                <c:pt idx="126">
                  <c:v>81.4</c:v>
                </c:pt>
                <c:pt idx="127">
                  <c:v>79.6</c:v>
                </c:pt>
                <c:pt idx="128">
                  <c:v>80.8</c:v>
                </c:pt>
                <c:pt idx="129">
                  <c:v>80.8</c:v>
                </c:pt>
                <c:pt idx="130">
                  <c:v>82</c:v>
                </c:pt>
                <c:pt idx="131">
                  <c:v>82.8</c:v>
                </c:pt>
                <c:pt idx="132">
                  <c:v>83.4</c:v>
                </c:pt>
                <c:pt idx="133">
                  <c:v>82.4</c:v>
                </c:pt>
                <c:pt idx="134">
                  <c:v>82.7</c:v>
                </c:pt>
                <c:pt idx="135">
                  <c:v>81.5</c:v>
                </c:pt>
                <c:pt idx="136">
                  <c:v>82.7</c:v>
                </c:pt>
                <c:pt idx="137">
                  <c:v>81.9</c:v>
                </c:pt>
                <c:pt idx="138">
                  <c:v>84</c:v>
                </c:pt>
                <c:pt idx="139">
                  <c:v>82.3</c:v>
                </c:pt>
                <c:pt idx="140">
                  <c:v>83.1</c:v>
                </c:pt>
                <c:pt idx="141">
                  <c:v>83.6</c:v>
                </c:pt>
                <c:pt idx="142">
                  <c:v>84.2</c:v>
                </c:pt>
                <c:pt idx="143">
                  <c:v>81</c:v>
                </c:pt>
                <c:pt idx="144">
                  <c:v>82.6</c:v>
                </c:pt>
                <c:pt idx="145">
                  <c:v>81.8</c:v>
                </c:pt>
                <c:pt idx="146">
                  <c:v>82</c:v>
                </c:pt>
                <c:pt idx="147">
                  <c:v>83.8</c:v>
                </c:pt>
                <c:pt idx="148">
                  <c:v>80.9</c:v>
                </c:pt>
                <c:pt idx="149">
                  <c:v>81.5</c:v>
                </c:pt>
                <c:pt idx="150">
                  <c:v>80.8</c:v>
                </c:pt>
                <c:pt idx="151">
                  <c:v>83.6</c:v>
                </c:pt>
                <c:pt idx="152">
                  <c:v>82.4</c:v>
                </c:pt>
                <c:pt idx="153">
                  <c:v>81.4</c:v>
                </c:pt>
                <c:pt idx="154">
                  <c:v>82.6</c:v>
                </c:pt>
                <c:pt idx="155">
                  <c:v>83.9</c:v>
                </c:pt>
                <c:pt idx="156">
                  <c:v>83.4</c:v>
                </c:pt>
                <c:pt idx="157">
                  <c:v>81.9</c:v>
                </c:pt>
                <c:pt idx="158">
                  <c:v>81.7</c:v>
                </c:pt>
                <c:pt idx="159">
                  <c:v>82</c:v>
                </c:pt>
                <c:pt idx="160">
                  <c:v>83</c:v>
                </c:pt>
                <c:pt idx="161">
                  <c:v>82.6</c:v>
                </c:pt>
                <c:pt idx="162">
                  <c:v>82.6</c:v>
                </c:pt>
                <c:pt idx="163">
                  <c:v>83.2</c:v>
                </c:pt>
                <c:pt idx="164">
                  <c:v>83.2</c:v>
                </c:pt>
                <c:pt idx="165">
                  <c:v>83.1</c:v>
                </c:pt>
                <c:pt idx="166">
                  <c:v>82.7</c:v>
                </c:pt>
                <c:pt idx="167">
                  <c:v>83.8</c:v>
                </c:pt>
                <c:pt idx="168">
                  <c:v>79.1</c:v>
                </c:pt>
                <c:pt idx="169">
                  <c:v>83.7</c:v>
                </c:pt>
                <c:pt idx="170">
                  <c:v>82</c:v>
                </c:pt>
                <c:pt idx="171">
                  <c:v>84</c:v>
                </c:pt>
                <c:pt idx="172">
                  <c:v>84.8</c:v>
                </c:pt>
                <c:pt idx="173">
                  <c:v>84.3</c:v>
                </c:pt>
                <c:pt idx="174">
                  <c:v>83</c:v>
                </c:pt>
                <c:pt idx="175">
                  <c:v>83.3</c:v>
                </c:pt>
                <c:pt idx="176">
                  <c:v>83.5</c:v>
                </c:pt>
                <c:pt idx="177">
                  <c:v>86.3</c:v>
                </c:pt>
                <c:pt idx="178">
                  <c:v>82.8</c:v>
                </c:pt>
                <c:pt idx="179">
                  <c:v>83.8</c:v>
                </c:pt>
                <c:pt idx="180">
                  <c:v>83.3</c:v>
                </c:pt>
                <c:pt idx="181">
                  <c:v>84.2</c:v>
                </c:pt>
                <c:pt idx="182">
                  <c:v>83</c:v>
                </c:pt>
                <c:pt idx="183">
                  <c:v>82.7</c:v>
                </c:pt>
                <c:pt idx="184">
                  <c:v>85.3</c:v>
                </c:pt>
                <c:pt idx="185">
                  <c:v>83</c:v>
                </c:pt>
                <c:pt idx="186">
                  <c:v>81.6</c:v>
                </c:pt>
                <c:pt idx="187">
                  <c:v>83.3</c:v>
                </c:pt>
                <c:pt idx="188">
                  <c:v>84</c:v>
                </c:pt>
                <c:pt idx="189">
                  <c:v>82.5</c:v>
                </c:pt>
                <c:pt idx="190">
                  <c:v>83</c:v>
                </c:pt>
                <c:pt idx="191">
                  <c:v>82.8</c:v>
                </c:pt>
                <c:pt idx="192">
                  <c:v>83.1</c:v>
                </c:pt>
                <c:pt idx="193">
                  <c:v>81.9</c:v>
                </c:pt>
                <c:pt idx="194">
                  <c:v>82.7</c:v>
                </c:pt>
                <c:pt idx="195">
                  <c:v>81.5</c:v>
                </c:pt>
                <c:pt idx="196">
                  <c:v>81.4</c:v>
                </c:pt>
                <c:pt idx="197">
                  <c:v>82.7</c:v>
                </c:pt>
                <c:pt idx="198">
                  <c:v>80.5</c:v>
                </c:pt>
                <c:pt idx="199">
                  <c:v>84.1</c:v>
                </c:pt>
                <c:pt idx="200">
                  <c:v>82</c:v>
                </c:pt>
                <c:pt idx="201">
                  <c:v>83</c:v>
                </c:pt>
                <c:pt idx="202">
                  <c:v>80.6</c:v>
                </c:pt>
                <c:pt idx="203">
                  <c:v>81.3</c:v>
                </c:pt>
                <c:pt idx="204">
                  <c:v>82.6</c:v>
                </c:pt>
                <c:pt idx="205">
                  <c:v>84.4</c:v>
                </c:pt>
                <c:pt idx="206">
                  <c:v>82.8</c:v>
                </c:pt>
                <c:pt idx="207">
                  <c:v>82</c:v>
                </c:pt>
                <c:pt idx="208">
                  <c:v>82.4</c:v>
                </c:pt>
                <c:pt idx="209">
                  <c:v>82.2</c:v>
                </c:pt>
                <c:pt idx="210">
                  <c:v>82.8</c:v>
                </c:pt>
                <c:pt idx="211">
                  <c:v>83.2</c:v>
                </c:pt>
                <c:pt idx="212">
                  <c:v>81.9</c:v>
                </c:pt>
                <c:pt idx="213">
                  <c:v>81.8</c:v>
                </c:pt>
                <c:pt idx="214">
                  <c:v>80.7</c:v>
                </c:pt>
                <c:pt idx="215">
                  <c:v>80.9</c:v>
                </c:pt>
                <c:pt idx="216">
                  <c:v>80.9</c:v>
                </c:pt>
                <c:pt idx="217">
                  <c:v>78.7</c:v>
                </c:pt>
                <c:pt idx="218">
                  <c:v>83.6</c:v>
                </c:pt>
                <c:pt idx="219">
                  <c:v>84.3</c:v>
                </c:pt>
                <c:pt idx="220">
                  <c:v>82.7</c:v>
                </c:pt>
                <c:pt idx="221">
                  <c:v>82.8</c:v>
                </c:pt>
                <c:pt idx="222">
                  <c:v>83.7</c:v>
                </c:pt>
                <c:pt idx="223">
                  <c:v>83.4</c:v>
                </c:pt>
                <c:pt idx="224">
                  <c:v>82.8</c:v>
                </c:pt>
                <c:pt idx="225">
                  <c:v>83</c:v>
                </c:pt>
                <c:pt idx="226">
                  <c:v>82</c:v>
                </c:pt>
                <c:pt idx="227">
                  <c:v>84</c:v>
                </c:pt>
                <c:pt idx="228">
                  <c:v>83.8</c:v>
                </c:pt>
                <c:pt idx="229">
                  <c:v>83.3</c:v>
                </c:pt>
                <c:pt idx="230">
                  <c:v>83.6</c:v>
                </c:pt>
                <c:pt idx="231">
                  <c:v>82.5</c:v>
                </c:pt>
                <c:pt idx="232">
                  <c:v>83.1</c:v>
                </c:pt>
                <c:pt idx="233">
                  <c:v>83.1</c:v>
                </c:pt>
                <c:pt idx="234">
                  <c:v>84.4</c:v>
                </c:pt>
                <c:pt idx="235">
                  <c:v>82.8</c:v>
                </c:pt>
                <c:pt idx="236">
                  <c:v>83.8</c:v>
                </c:pt>
                <c:pt idx="237">
                  <c:v>84.1</c:v>
                </c:pt>
                <c:pt idx="238">
                  <c:v>84.2</c:v>
                </c:pt>
                <c:pt idx="239">
                  <c:v>83.2</c:v>
                </c:pt>
                <c:pt idx="240">
                  <c:v>83.7</c:v>
                </c:pt>
                <c:pt idx="241">
                  <c:v>81.9</c:v>
                </c:pt>
                <c:pt idx="242">
                  <c:v>84.9</c:v>
                </c:pt>
                <c:pt idx="243">
                  <c:v>83.5</c:v>
                </c:pt>
                <c:pt idx="244">
                  <c:v>90.8</c:v>
                </c:pt>
                <c:pt idx="245">
                  <c:v>100</c:v>
                </c:pt>
                <c:pt idx="246">
                  <c:v>99.9</c:v>
                </c:pt>
                <c:pt idx="247">
                  <c:v>100</c:v>
                </c:pt>
                <c:pt idx="248">
                  <c:v>100</c:v>
                </c:pt>
                <c:pt idx="249">
                  <c:v>100</c:v>
                </c:pt>
                <c:pt idx="250">
                  <c:v>100</c:v>
                </c:pt>
                <c:pt idx="251">
                  <c:v>100</c:v>
                </c:pt>
                <c:pt idx="252">
                  <c:v>100</c:v>
                </c:pt>
                <c:pt idx="253">
                  <c:v>100</c:v>
                </c:pt>
                <c:pt idx="254">
                  <c:v>100</c:v>
                </c:pt>
                <c:pt idx="255">
                  <c:v>100</c:v>
                </c:pt>
                <c:pt idx="256">
                  <c:v>100</c:v>
                </c:pt>
                <c:pt idx="257">
                  <c:v>100</c:v>
                </c:pt>
                <c:pt idx="258">
                  <c:v>100</c:v>
                </c:pt>
                <c:pt idx="259">
                  <c:v>100</c:v>
                </c:pt>
              </c:numCache>
            </c:numRef>
          </c:val>
        </c:ser>
        <c:dLbls>
          <c:showLegendKey val="0"/>
          <c:showVal val="0"/>
          <c:showCatName val="0"/>
          <c:showSerName val="0"/>
          <c:showPercent val="0"/>
          <c:showBubbleSize val="0"/>
        </c:dLbls>
        <c:gapWidth val="0"/>
        <c:overlap val="100"/>
        <c:axId val="91503352"/>
        <c:axId val="336725140"/>
      </c:barChart>
      <c:catAx>
        <c:axId val="9150335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36725140"/>
        <c:crosses val="autoZero"/>
        <c:auto val="0"/>
        <c:lblAlgn val="ctr"/>
        <c:lblOffset val="100"/>
        <c:noMultiLvlLbl val="0"/>
      </c:catAx>
      <c:valAx>
        <c:axId val="336725140"/>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1503352"/>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chart" Target="../charts/chart22.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chart" Target="../charts/chart25.xml"/><Relationship Id="rId1" Type="http://schemas.openxmlformats.org/officeDocument/2006/relationships/chart" Target="../charts/chart24.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28.xml"/><Relationship Id="rId1" Type="http://schemas.openxmlformats.org/officeDocument/2006/relationships/chart" Target="../charts/chart27.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36.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37.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38.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39.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40.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41.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42.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43.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44.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1</xdr:col>
      <xdr:colOff>0</xdr:colOff>
      <xdr:row>1</xdr:row>
      <xdr:rowOff>6350</xdr:rowOff>
    </xdr:from>
    <xdr:to>
      <xdr:col>18</xdr:col>
      <xdr:colOff>390525</xdr:colOff>
      <xdr:row>29</xdr:row>
      <xdr:rowOff>6350</xdr:rowOff>
    </xdr:to>
    <xdr:graphicFrame>
      <xdr:nvGraphicFramePr>
        <xdr:cNvPr id="2" name="图表 1"/>
        <xdr:cNvGraphicFramePr/>
      </xdr:nvGraphicFramePr>
      <xdr:xfrm>
        <a:off x="685800" y="17780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219075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17</xdr:col>
      <xdr:colOff>219075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1</xdr:col>
      <xdr:colOff>0</xdr:colOff>
      <xdr:row>17</xdr:row>
      <xdr:rowOff>6350</xdr:rowOff>
    </xdr:from>
    <xdr:to>
      <xdr:col>17</xdr:col>
      <xdr:colOff>523875</xdr:colOff>
      <xdr:row>45</xdr:row>
      <xdr:rowOff>6350</xdr:rowOff>
    </xdr:to>
    <xdr:graphicFrame>
      <xdr:nvGraphicFramePr>
        <xdr:cNvPr id="2" name="图表 1"/>
        <xdr:cNvGraphicFramePr/>
      </xdr:nvGraphicFramePr>
      <xdr:xfrm>
        <a:off x="685800" y="292100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19</xdr:col>
      <xdr:colOff>28575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19</xdr:col>
      <xdr:colOff>28575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19</xdr:col>
      <xdr:colOff>28575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19</xdr:col>
      <xdr:colOff>28575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19</xdr:col>
      <xdr:colOff>28575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19</xdr:col>
      <xdr:colOff>28575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19</xdr:col>
      <xdr:colOff>28575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19</xdr:col>
      <xdr:colOff>28575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19</xdr:col>
      <xdr:colOff>28575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19</xdr:col>
      <xdr:colOff>28575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18</xdr:col>
      <xdr:colOff>85725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590550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17</xdr:col>
      <xdr:colOff>590550</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17</xdr:col>
      <xdr:colOff>495300</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685800</xdr:colOff>
      <xdr:row>318</xdr:row>
      <xdr:rowOff>31750</xdr:rowOff>
    </xdr:from>
    <xdr:to>
      <xdr:col>17</xdr:col>
      <xdr:colOff>495300</xdr:colOff>
      <xdr:row>346</xdr:row>
      <xdr:rowOff>31750</xdr:rowOff>
    </xdr:to>
    <xdr:graphicFrame>
      <xdr:nvGraphicFramePr>
        <xdr:cNvPr id="4" name="图表 3"/>
        <xdr:cNvGraphicFramePr/>
      </xdr:nvGraphicFramePr>
      <xdr:xfrm>
        <a:off x="685800" y="54552850"/>
        <a:ext cx="11772900" cy="48006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17</xdr:col>
      <xdr:colOff>495300</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18</xdr:col>
      <xdr:colOff>85725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18</xdr:col>
      <xdr:colOff>85725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685800</xdr:colOff>
      <xdr:row>318</xdr:row>
      <xdr:rowOff>31750</xdr:rowOff>
    </xdr:from>
    <xdr:to>
      <xdr:col>18</xdr:col>
      <xdr:colOff>85725</xdr:colOff>
      <xdr:row>346</xdr:row>
      <xdr:rowOff>31750</xdr:rowOff>
    </xdr:to>
    <xdr:graphicFrame>
      <xdr:nvGraphicFramePr>
        <xdr:cNvPr id="4" name="图表 3"/>
        <xdr:cNvGraphicFramePr/>
      </xdr:nvGraphicFramePr>
      <xdr:xfrm>
        <a:off x="685800" y="54552850"/>
        <a:ext cx="11772900" cy="48006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18</xdr:col>
      <xdr:colOff>85725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18</xdr:col>
      <xdr:colOff>85725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18</xdr:col>
      <xdr:colOff>85725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18</xdr:col>
      <xdr:colOff>85725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18</xdr:col>
      <xdr:colOff>85725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Z36"/>
  <sheetViews>
    <sheetView tabSelected="1" workbookViewId="0">
      <selection activeCell="A1" sqref="A1"/>
    </sheetView>
  </sheetViews>
  <sheetFormatPr defaultColWidth="9" defaultRowHeight="13.5"/>
  <cols>
    <col min="5" max="5" width="9.375"/>
    <col min="6" max="6" width="4.625" customWidth="1"/>
    <col min="7" max="7" width="9.375"/>
  </cols>
  <sheetData>
    <row r="1" spans="2:7">
      <c r="B1" s="9" t="s">
        <v>0</v>
      </c>
      <c r="C1">
        <v>260</v>
      </c>
      <c r="D1" s="9" t="s">
        <v>1</v>
      </c>
      <c r="E1" s="1">
        <v>0.731284722222222</v>
      </c>
      <c r="F1" s="13" t="s">
        <v>2</v>
      </c>
      <c r="G1" s="1">
        <v>0.761261574074074</v>
      </c>
    </row>
    <row r="2" spans="2:7">
      <c r="B2" s="9"/>
      <c r="D2" s="9"/>
      <c r="E2" s="1"/>
      <c r="F2" s="13"/>
      <c r="G2" s="1"/>
    </row>
    <row r="3" spans="2:7">
      <c r="B3" s="9"/>
      <c r="D3" s="9"/>
      <c r="E3" s="1"/>
      <c r="F3" s="13"/>
      <c r="G3" s="1"/>
    </row>
    <row r="4" spans="2:7">
      <c r="B4" s="9"/>
      <c r="D4" s="9"/>
      <c r="E4" s="1"/>
      <c r="F4" s="13"/>
      <c r="G4" s="1"/>
    </row>
    <row r="5" spans="2:7">
      <c r="B5" s="9"/>
      <c r="D5" s="9"/>
      <c r="E5" s="1"/>
      <c r="F5" s="13"/>
      <c r="G5" s="1"/>
    </row>
    <row r="6" spans="2:7">
      <c r="B6" s="9"/>
      <c r="D6" s="9"/>
      <c r="E6" s="1"/>
      <c r="F6" s="13"/>
      <c r="G6" s="1"/>
    </row>
    <row r="7" spans="2:7">
      <c r="B7" s="9"/>
      <c r="D7" s="9"/>
      <c r="E7" s="1"/>
      <c r="F7" s="13"/>
      <c r="G7" s="1"/>
    </row>
    <row r="8" spans="2:7">
      <c r="B8" s="9"/>
      <c r="D8" s="9"/>
      <c r="E8" s="1"/>
      <c r="F8" s="13"/>
      <c r="G8" s="1"/>
    </row>
    <row r="9" spans="2:7">
      <c r="B9" s="9"/>
      <c r="D9" s="9"/>
      <c r="E9" s="1"/>
      <c r="F9" s="13"/>
      <c r="G9" s="1"/>
    </row>
    <row r="10" spans="2:7">
      <c r="B10" s="9"/>
      <c r="D10" s="9"/>
      <c r="E10" s="1"/>
      <c r="F10" s="13"/>
      <c r="G10" s="1"/>
    </row>
    <row r="11" spans="2:7">
      <c r="B11" s="9"/>
      <c r="D11" s="9"/>
      <c r="E11" s="1"/>
      <c r="F11" s="13"/>
      <c r="G11" s="1"/>
    </row>
    <row r="12" spans="2:7">
      <c r="B12" s="9"/>
      <c r="D12" s="9"/>
      <c r="E12" s="1"/>
      <c r="F12" s="13"/>
      <c r="G12" s="1"/>
    </row>
    <row r="13" spans="2:7">
      <c r="B13" s="9"/>
      <c r="D13" s="9"/>
      <c r="E13" s="1"/>
      <c r="F13" s="13"/>
      <c r="G13" s="1"/>
    </row>
    <row r="14" spans="2:7">
      <c r="B14" s="9"/>
      <c r="D14" s="9"/>
      <c r="E14" s="1"/>
      <c r="F14" s="13"/>
      <c r="G14" s="1"/>
    </row>
    <row r="15" spans="2:7">
      <c r="B15" s="9"/>
      <c r="D15" s="9"/>
      <c r="E15" s="1"/>
      <c r="F15" s="13"/>
      <c r="G15" s="1"/>
    </row>
    <row r="16" spans="2:7">
      <c r="B16" s="9"/>
      <c r="D16" s="9"/>
      <c r="E16" s="1"/>
      <c r="F16" s="13"/>
      <c r="G16" s="1"/>
    </row>
    <row r="17" spans="2:7">
      <c r="B17" s="9"/>
      <c r="D17" s="9"/>
      <c r="E17" s="1"/>
      <c r="F17" s="13"/>
      <c r="G17" s="1"/>
    </row>
    <row r="18" spans="2:7">
      <c r="B18" s="9"/>
      <c r="D18" s="9"/>
      <c r="E18" s="1"/>
      <c r="F18" s="13"/>
      <c r="G18" s="1"/>
    </row>
    <row r="19" spans="2:7">
      <c r="B19" s="9"/>
      <c r="D19" s="9"/>
      <c r="E19" s="1"/>
      <c r="F19" s="13"/>
      <c r="G19" s="1"/>
    </row>
    <row r="20" spans="2:7">
      <c r="B20" s="9"/>
      <c r="D20" s="9"/>
      <c r="E20" s="1"/>
      <c r="F20" s="13"/>
      <c r="G20" s="1"/>
    </row>
    <row r="21" spans="2:7">
      <c r="B21" s="9"/>
      <c r="D21" s="9"/>
      <c r="E21" s="1"/>
      <c r="F21" s="13"/>
      <c r="G21" s="1"/>
    </row>
    <row r="22" spans="2:7">
      <c r="B22" s="9"/>
      <c r="D22" s="9"/>
      <c r="E22" s="1"/>
      <c r="F22" s="13"/>
      <c r="G22" s="1"/>
    </row>
    <row r="23" spans="2:7">
      <c r="B23" s="9"/>
      <c r="D23" s="9"/>
      <c r="E23" s="1"/>
      <c r="F23" s="13"/>
      <c r="G23" s="1"/>
    </row>
    <row r="24" spans="2:7">
      <c r="B24" s="9"/>
      <c r="D24" s="9"/>
      <c r="E24" s="1"/>
      <c r="F24" s="13"/>
      <c r="G24" s="1"/>
    </row>
    <row r="25" spans="2:7">
      <c r="B25" s="9"/>
      <c r="D25" s="9"/>
      <c r="E25" s="1"/>
      <c r="F25" s="13"/>
      <c r="G25" s="1"/>
    </row>
    <row r="26" spans="2:7">
      <c r="B26" s="9"/>
      <c r="D26" s="9"/>
      <c r="E26" s="1"/>
      <c r="F26" s="13"/>
      <c r="G26" s="1"/>
    </row>
    <row r="27" spans="2:7">
      <c r="B27" s="9"/>
      <c r="D27" s="9"/>
      <c r="E27" s="1"/>
      <c r="F27" s="13"/>
      <c r="G27" s="1"/>
    </row>
    <row r="28" spans="2:7">
      <c r="B28" s="9"/>
      <c r="D28" s="9"/>
      <c r="E28" s="1"/>
      <c r="F28" s="13"/>
      <c r="G28" s="1"/>
    </row>
    <row r="30" spans="2:26">
      <c r="B30" s="9" t="s">
        <v>3</v>
      </c>
      <c r="G30" s="8" t="s">
        <v>4</v>
      </c>
      <c r="H30" s="8" t="s">
        <v>5</v>
      </c>
      <c r="I30" s="8" t="s">
        <v>6</v>
      </c>
      <c r="J30" s="8" t="s">
        <v>7</v>
      </c>
      <c r="K30" s="8" t="s">
        <v>8</v>
      </c>
      <c r="L30" s="8" t="s">
        <v>9</v>
      </c>
      <c r="M30" s="8"/>
      <c r="N30" s="8"/>
      <c r="O30" s="8"/>
      <c r="P30" s="8"/>
      <c r="Q30" s="8"/>
      <c r="R30" s="8"/>
      <c r="S30" s="8"/>
      <c r="T30" s="8"/>
      <c r="U30" s="8"/>
      <c r="V30" s="8"/>
      <c r="W30" s="8"/>
      <c r="X30" s="8"/>
      <c r="Y30" s="8"/>
      <c r="Z30" s="8"/>
    </row>
    <row r="31" spans="2:26">
      <c r="B31" t="s">
        <v>10</v>
      </c>
      <c r="E31" s="14">
        <v>1227.15807692308</v>
      </c>
      <c r="G31" t="s">
        <v>11</v>
      </c>
      <c r="H31" s="15">
        <v>22.8003846153846</v>
      </c>
      <c r="I31" s="15">
        <v>8.11461538461537</v>
      </c>
      <c r="J31" s="15">
        <v>0</v>
      </c>
      <c r="K31" s="15">
        <v>69.0838461538462</v>
      </c>
      <c r="L31" s="15">
        <v>30.915</v>
      </c>
      <c r="M31" s="15"/>
      <c r="N31" s="15"/>
      <c r="O31" s="15"/>
      <c r="P31" s="15"/>
      <c r="Q31" s="15"/>
      <c r="R31" s="15"/>
      <c r="S31" s="15"/>
      <c r="T31" s="15"/>
      <c r="U31" s="15"/>
      <c r="V31" s="15"/>
      <c r="W31" s="15"/>
      <c r="X31" s="15"/>
      <c r="Y31" s="15"/>
      <c r="Z31" s="15"/>
    </row>
    <row r="32" spans="2:26">
      <c r="B32" t="s">
        <v>12</v>
      </c>
      <c r="E32" s="14">
        <v>3007.3</v>
      </c>
      <c r="G32" t="s">
        <v>13</v>
      </c>
      <c r="H32" s="15">
        <v>37.1</v>
      </c>
      <c r="I32" s="15">
        <v>12.1</v>
      </c>
      <c r="J32" s="15">
        <v>0</v>
      </c>
      <c r="K32" s="15">
        <v>99.7</v>
      </c>
      <c r="L32" s="15">
        <v>48</v>
      </c>
      <c r="M32" s="15"/>
      <c r="N32" s="15"/>
      <c r="O32" s="15"/>
      <c r="P32" s="15"/>
      <c r="Q32" s="15"/>
      <c r="R32" s="15"/>
      <c r="S32" s="15"/>
      <c r="T32" s="15"/>
      <c r="U32" s="15"/>
      <c r="V32" s="15"/>
      <c r="W32" s="15"/>
      <c r="X32" s="15"/>
      <c r="Y32" s="15"/>
      <c r="Z32" s="15"/>
    </row>
    <row r="33" spans="2:26">
      <c r="B33" t="s">
        <v>14</v>
      </c>
      <c r="E33" s="1">
        <v>42968.7548958333</v>
      </c>
      <c r="G33" t="s">
        <v>15</v>
      </c>
      <c r="H33" s="15">
        <v>1.62716553364484</v>
      </c>
      <c r="I33" s="15">
        <v>1.49113660062565</v>
      </c>
      <c r="J33" s="15">
        <v>0</v>
      </c>
      <c r="K33" s="15">
        <v>1.44317384671915</v>
      </c>
      <c r="L33" s="15">
        <v>1.55264434740417</v>
      </c>
      <c r="M33" s="15"/>
      <c r="N33" s="15"/>
      <c r="O33" s="15"/>
      <c r="P33" s="15"/>
      <c r="Q33" s="15"/>
      <c r="R33" s="15"/>
      <c r="S33" s="15"/>
      <c r="T33" s="15"/>
      <c r="U33" s="15"/>
      <c r="V33" s="15"/>
      <c r="W33" s="15"/>
      <c r="X33" s="15"/>
      <c r="Y33" s="15"/>
      <c r="Z33" s="15"/>
    </row>
    <row r="34" spans="2:5">
      <c r="B34" t="s">
        <v>16</v>
      </c>
      <c r="E34" s="14">
        <v>90227.466</v>
      </c>
    </row>
    <row r="35" spans="2:5">
      <c r="B35" t="s">
        <v>17</v>
      </c>
      <c r="E35" s="14">
        <v>14456.918</v>
      </c>
    </row>
    <row r="36" spans="2:5">
      <c r="B36" t="s">
        <v>18</v>
      </c>
      <c r="E36" s="15">
        <v>6.24112732741515</v>
      </c>
    </row>
  </sheetData>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0"/>
  <sheetViews>
    <sheetView workbookViewId="0">
      <selection activeCell="A1" sqref="A1:I18"/>
    </sheetView>
  </sheetViews>
  <sheetFormatPr defaultColWidth="9" defaultRowHeight="13.5" outlineLevelCol="4"/>
  <cols>
    <col min="1" max="1" width="17.875" style="8" customWidth="1"/>
    <col min="2" max="2" width="10.625" customWidth="1"/>
    <col min="3" max="3" width="23.75" customWidth="1"/>
    <col min="4" max="4" width="39.375" customWidth="1"/>
  </cols>
  <sheetData>
    <row r="1" spans="1:2">
      <c r="A1" s="9" t="s">
        <v>19</v>
      </c>
      <c r="B1" s="10" t="s">
        <v>20</v>
      </c>
    </row>
    <row r="2" spans="1:5">
      <c r="A2" s="9" t="s">
        <v>21</v>
      </c>
      <c r="B2" s="10" t="s">
        <v>22</v>
      </c>
      <c r="C2" t="s">
        <v>23</v>
      </c>
      <c r="D2" t="s">
        <v>24</v>
      </c>
      <c r="E2" t="s">
        <v>25</v>
      </c>
    </row>
    <row r="3" spans="1:2">
      <c r="A3" s="9" t="s">
        <v>26</v>
      </c>
      <c r="B3" s="10" t="s">
        <v>27</v>
      </c>
    </row>
    <row r="4" spans="1:3">
      <c r="A4" s="9" t="s">
        <v>28</v>
      </c>
      <c r="B4" s="10">
        <v>16</v>
      </c>
      <c r="C4">
        <v>16</v>
      </c>
    </row>
    <row r="5" spans="1:2">
      <c r="A5" s="9" t="s">
        <v>29</v>
      </c>
      <c r="B5" s="11">
        <v>42968</v>
      </c>
    </row>
    <row r="6" spans="1:2">
      <c r="A6" s="9" t="s">
        <v>30</v>
      </c>
      <c r="B6" s="10">
        <v>6</v>
      </c>
    </row>
    <row r="7" spans="1:2">
      <c r="A7" s="9" t="s">
        <v>31</v>
      </c>
      <c r="B7" s="10">
        <v>150</v>
      </c>
    </row>
    <row r="8" spans="1:2">
      <c r="A8" s="9" t="s">
        <v>32</v>
      </c>
      <c r="B8" s="10" t="s">
        <v>33</v>
      </c>
    </row>
    <row r="9" spans="1:2">
      <c r="A9" s="9" t="s">
        <v>34</v>
      </c>
      <c r="B9" s="10">
        <v>10</v>
      </c>
    </row>
    <row r="10" spans="1:3">
      <c r="A10" s="9" t="s">
        <v>35</v>
      </c>
      <c r="B10" s="10">
        <v>256</v>
      </c>
      <c r="C10" t="s">
        <v>36</v>
      </c>
    </row>
    <row r="11" spans="1:2">
      <c r="A11" s="9" t="s">
        <v>37</v>
      </c>
      <c r="B11" s="10" t="s">
        <v>33</v>
      </c>
    </row>
    <row r="12" spans="1:2">
      <c r="A12" s="9" t="s">
        <v>38</v>
      </c>
      <c r="B12" s="10">
        <v>260</v>
      </c>
    </row>
    <row r="13" spans="1:2">
      <c r="A13" s="9" t="s">
        <v>39</v>
      </c>
      <c r="B13" s="12">
        <v>0.0121876157407407</v>
      </c>
    </row>
    <row r="14" spans="1:2">
      <c r="A14" s="9" t="s">
        <v>40</v>
      </c>
      <c r="B14" s="10" t="s">
        <v>41</v>
      </c>
    </row>
    <row r="15" spans="1:2">
      <c r="A15" s="9" t="s">
        <v>42</v>
      </c>
      <c r="B15" s="10" t="s">
        <v>43</v>
      </c>
    </row>
    <row r="16" spans="1:2">
      <c r="A16" s="8" t="s">
        <v>44</v>
      </c>
      <c r="B16" t="s">
        <v>45</v>
      </c>
    </row>
    <row r="17" spans="1:2">
      <c r="A17" s="8" t="s">
        <v>46</v>
      </c>
      <c r="B17" t="s">
        <v>47</v>
      </c>
    </row>
    <row r="18" spans="1:2">
      <c r="A18" s="8" t="s">
        <v>48</v>
      </c>
      <c r="B18" t="s">
        <v>49</v>
      </c>
    </row>
    <row r="19" spans="1:2">
      <c r="A19" s="8" t="s">
        <v>50</v>
      </c>
      <c r="B19" t="s">
        <v>51</v>
      </c>
    </row>
    <row r="20" spans="1:2">
      <c r="A20" s="8" t="s">
        <v>52</v>
      </c>
      <c r="B20" t="s">
        <v>53</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16"/>
  <sheetViews>
    <sheetView workbookViewId="0">
      <selection activeCell="A1" sqref="A1:I616"/>
    </sheetView>
  </sheetViews>
  <sheetFormatPr defaultColWidth="9" defaultRowHeight="14.25" outlineLevelCol="1"/>
  <cols>
    <col min="1" max="1" width="20.375" customWidth="1"/>
    <col min="2" max="3" width="9" style="6"/>
  </cols>
  <sheetData>
    <row r="1" spans="1:1">
      <c r="A1" t="s">
        <v>54</v>
      </c>
    </row>
    <row r="2" spans="1:2">
      <c r="A2" t="s">
        <v>54</v>
      </c>
      <c r="B2" s="7" t="s">
        <v>55</v>
      </c>
    </row>
    <row r="3" spans="1:2">
      <c r="A3" t="s">
        <v>54</v>
      </c>
      <c r="B3" s="7" t="s">
        <v>56</v>
      </c>
    </row>
    <row r="4" spans="1:2">
      <c r="A4" t="s">
        <v>54</v>
      </c>
      <c r="B4" s="7" t="s">
        <v>57</v>
      </c>
    </row>
    <row r="5" spans="1:2">
      <c r="A5" t="s">
        <v>54</v>
      </c>
      <c r="B5" s="7" t="s">
        <v>58</v>
      </c>
    </row>
    <row r="6" spans="1:2">
      <c r="A6" t="s">
        <v>54</v>
      </c>
      <c r="B6" s="7" t="s">
        <v>59</v>
      </c>
    </row>
    <row r="7" spans="1:2">
      <c r="A7" t="s">
        <v>54</v>
      </c>
      <c r="B7" s="7" t="s">
        <v>60</v>
      </c>
    </row>
    <row r="8" spans="1:2">
      <c r="A8" t="s">
        <v>54</v>
      </c>
      <c r="B8" s="7" t="s">
        <v>61</v>
      </c>
    </row>
    <row r="9" spans="1:2">
      <c r="A9" t="s">
        <v>54</v>
      </c>
      <c r="B9" s="7" t="s">
        <v>62</v>
      </c>
    </row>
    <row r="10" spans="1:2">
      <c r="A10" t="s">
        <v>54</v>
      </c>
      <c r="B10" s="7" t="s">
        <v>63</v>
      </c>
    </row>
    <row r="11" spans="1:2">
      <c r="A11" t="s">
        <v>54</v>
      </c>
      <c r="B11" s="7" t="s">
        <v>64</v>
      </c>
    </row>
    <row r="12" spans="1:2">
      <c r="A12" t="s">
        <v>54</v>
      </c>
      <c r="B12" s="7" t="s">
        <v>65</v>
      </c>
    </row>
    <row r="13" spans="1:1">
      <c r="A13" t="s">
        <v>54</v>
      </c>
    </row>
    <row r="14" spans="1:2">
      <c r="A14" t="s">
        <v>54</v>
      </c>
      <c r="B14" s="7" t="s">
        <v>66</v>
      </c>
    </row>
    <row r="15" spans="1:2">
      <c r="A15" t="s">
        <v>54</v>
      </c>
      <c r="B15" s="7" t="s">
        <v>67</v>
      </c>
    </row>
    <row r="16" spans="1:2">
      <c r="A16" t="s">
        <v>54</v>
      </c>
      <c r="B16" s="7" t="s">
        <v>68</v>
      </c>
    </row>
    <row r="17" spans="1:2">
      <c r="A17" t="s">
        <v>54</v>
      </c>
      <c r="B17" s="7" t="s">
        <v>69</v>
      </c>
    </row>
    <row r="18" spans="1:1">
      <c r="A18" t="s">
        <v>54</v>
      </c>
    </row>
    <row r="19" spans="1:2">
      <c r="A19" t="s">
        <v>54</v>
      </c>
      <c r="B19" s="7" t="s">
        <v>55</v>
      </c>
    </row>
    <row r="20" spans="1:2">
      <c r="A20" t="s">
        <v>54</v>
      </c>
      <c r="B20" s="7" t="s">
        <v>55</v>
      </c>
    </row>
    <row r="21" spans="1:1">
      <c r="A21" t="s">
        <v>70</v>
      </c>
    </row>
    <row r="22" spans="1:1">
      <c r="A22" t="s">
        <v>71</v>
      </c>
    </row>
    <row r="23" spans="1:2">
      <c r="A23" t="s">
        <v>71</v>
      </c>
      <c r="B23" s="7" t="s">
        <v>72</v>
      </c>
    </row>
    <row r="24" spans="1:2">
      <c r="A24" t="s">
        <v>71</v>
      </c>
      <c r="B24" s="7" t="s">
        <v>73</v>
      </c>
    </row>
    <row r="25" spans="1:2">
      <c r="A25" t="s">
        <v>71</v>
      </c>
      <c r="B25" s="7" t="s">
        <v>74</v>
      </c>
    </row>
    <row r="26" spans="1:2">
      <c r="A26" t="s">
        <v>71</v>
      </c>
      <c r="B26" s="7" t="s">
        <v>75</v>
      </c>
    </row>
    <row r="27" spans="1:2">
      <c r="A27" t="s">
        <v>71</v>
      </c>
      <c r="B27" s="7" t="s">
        <v>76</v>
      </c>
    </row>
    <row r="28" spans="1:2">
      <c r="A28" t="s">
        <v>71</v>
      </c>
      <c r="B28" s="7" t="s">
        <v>77</v>
      </c>
    </row>
    <row r="29" spans="1:2">
      <c r="A29" t="s">
        <v>71</v>
      </c>
      <c r="B29" s="7" t="s">
        <v>78</v>
      </c>
    </row>
    <row r="30" spans="1:2">
      <c r="A30" t="s">
        <v>71</v>
      </c>
      <c r="B30" s="7" t="s">
        <v>79</v>
      </c>
    </row>
    <row r="31" spans="1:2">
      <c r="A31" t="s">
        <v>71</v>
      </c>
      <c r="B31" s="7" t="s">
        <v>80</v>
      </c>
    </row>
    <row r="32" spans="1:2">
      <c r="A32" t="s">
        <v>71</v>
      </c>
      <c r="B32" s="7" t="s">
        <v>81</v>
      </c>
    </row>
    <row r="33" spans="1:2">
      <c r="A33" t="s">
        <v>71</v>
      </c>
      <c r="B33" s="7" t="s">
        <v>82</v>
      </c>
    </row>
    <row r="34" spans="1:2">
      <c r="A34" t="s">
        <v>71</v>
      </c>
      <c r="B34" s="7" t="s">
        <v>83</v>
      </c>
    </row>
    <row r="35" spans="1:2">
      <c r="A35" t="s">
        <v>71</v>
      </c>
      <c r="B35" s="7" t="s">
        <v>84</v>
      </c>
    </row>
    <row r="36" spans="1:2">
      <c r="A36" t="s">
        <v>71</v>
      </c>
      <c r="B36" s="7" t="s">
        <v>85</v>
      </c>
    </row>
    <row r="37" spans="1:2">
      <c r="A37" t="s">
        <v>71</v>
      </c>
      <c r="B37" s="7" t="s">
        <v>86</v>
      </c>
    </row>
    <row r="38" spans="1:2">
      <c r="A38" t="s">
        <v>71</v>
      </c>
      <c r="B38" s="7" t="s">
        <v>87</v>
      </c>
    </row>
    <row r="39" spans="1:2">
      <c r="A39" t="s">
        <v>71</v>
      </c>
      <c r="B39" s="7" t="s">
        <v>88</v>
      </c>
    </row>
    <row r="40" spans="1:2">
      <c r="A40" t="s">
        <v>71</v>
      </c>
      <c r="B40" s="7" t="s">
        <v>89</v>
      </c>
    </row>
    <row r="41" spans="1:2">
      <c r="A41" t="s">
        <v>71</v>
      </c>
      <c r="B41" s="7" t="s">
        <v>90</v>
      </c>
    </row>
    <row r="42" spans="1:2">
      <c r="A42" t="s">
        <v>71</v>
      </c>
      <c r="B42" s="7" t="s">
        <v>91</v>
      </c>
    </row>
    <row r="43" spans="1:2">
      <c r="A43" t="s">
        <v>71</v>
      </c>
      <c r="B43" s="7" t="s">
        <v>92</v>
      </c>
    </row>
    <row r="44" spans="1:2">
      <c r="A44" t="s">
        <v>71</v>
      </c>
      <c r="B44" s="7" t="s">
        <v>93</v>
      </c>
    </row>
    <row r="45" spans="1:2">
      <c r="A45" t="s">
        <v>71</v>
      </c>
      <c r="B45" s="7" t="s">
        <v>94</v>
      </c>
    </row>
    <row r="46" spans="1:2">
      <c r="A46" t="s">
        <v>71</v>
      </c>
      <c r="B46" s="7" t="s">
        <v>95</v>
      </c>
    </row>
    <row r="47" spans="1:2">
      <c r="A47" t="s">
        <v>71</v>
      </c>
      <c r="B47" s="7" t="s">
        <v>96</v>
      </c>
    </row>
    <row r="48" spans="1:1">
      <c r="A48" t="s">
        <v>71</v>
      </c>
    </row>
    <row r="49" spans="1:2">
      <c r="A49" t="s">
        <v>71</v>
      </c>
      <c r="B49" s="7" t="s">
        <v>97</v>
      </c>
    </row>
    <row r="50" spans="1:2">
      <c r="A50" t="s">
        <v>71</v>
      </c>
      <c r="B50" s="7" t="s">
        <v>73</v>
      </c>
    </row>
    <row r="51" spans="1:2">
      <c r="A51" t="s">
        <v>71</v>
      </c>
      <c r="B51" s="7" t="s">
        <v>74</v>
      </c>
    </row>
    <row r="52" spans="1:2">
      <c r="A52" t="s">
        <v>71</v>
      </c>
      <c r="B52" s="7" t="s">
        <v>75</v>
      </c>
    </row>
    <row r="53" spans="1:2">
      <c r="A53" t="s">
        <v>71</v>
      </c>
      <c r="B53" s="7" t="s">
        <v>76</v>
      </c>
    </row>
    <row r="54" spans="1:2">
      <c r="A54" t="s">
        <v>71</v>
      </c>
      <c r="B54" s="7" t="s">
        <v>77</v>
      </c>
    </row>
    <row r="55" spans="1:2">
      <c r="A55" t="s">
        <v>71</v>
      </c>
      <c r="B55" s="7" t="s">
        <v>78</v>
      </c>
    </row>
    <row r="56" spans="1:2">
      <c r="A56" t="s">
        <v>71</v>
      </c>
      <c r="B56" s="7" t="s">
        <v>79</v>
      </c>
    </row>
    <row r="57" spans="1:2">
      <c r="A57" t="s">
        <v>71</v>
      </c>
      <c r="B57" s="7" t="s">
        <v>80</v>
      </c>
    </row>
    <row r="58" spans="1:2">
      <c r="A58" t="s">
        <v>71</v>
      </c>
      <c r="B58" s="7" t="s">
        <v>98</v>
      </c>
    </row>
    <row r="59" spans="1:2">
      <c r="A59" t="s">
        <v>71</v>
      </c>
      <c r="B59" s="7" t="s">
        <v>82</v>
      </c>
    </row>
    <row r="60" spans="1:2">
      <c r="A60" t="s">
        <v>71</v>
      </c>
      <c r="B60" s="7" t="s">
        <v>83</v>
      </c>
    </row>
    <row r="61" spans="1:2">
      <c r="A61" t="s">
        <v>71</v>
      </c>
      <c r="B61" s="7" t="s">
        <v>84</v>
      </c>
    </row>
    <row r="62" spans="1:2">
      <c r="A62" t="s">
        <v>71</v>
      </c>
      <c r="B62" s="7" t="s">
        <v>99</v>
      </c>
    </row>
    <row r="63" spans="1:2">
      <c r="A63" t="s">
        <v>71</v>
      </c>
      <c r="B63" s="7" t="s">
        <v>100</v>
      </c>
    </row>
    <row r="64" spans="1:2">
      <c r="A64" t="s">
        <v>71</v>
      </c>
      <c r="B64" s="7" t="s">
        <v>87</v>
      </c>
    </row>
    <row r="65" spans="1:2">
      <c r="A65" t="s">
        <v>71</v>
      </c>
      <c r="B65" s="7" t="s">
        <v>88</v>
      </c>
    </row>
    <row r="66" spans="1:2">
      <c r="A66" t="s">
        <v>71</v>
      </c>
      <c r="B66" s="7" t="s">
        <v>89</v>
      </c>
    </row>
    <row r="67" spans="1:2">
      <c r="A67" t="s">
        <v>71</v>
      </c>
      <c r="B67" s="7" t="s">
        <v>90</v>
      </c>
    </row>
    <row r="68" spans="1:2">
      <c r="A68" t="s">
        <v>71</v>
      </c>
      <c r="B68" s="7" t="s">
        <v>91</v>
      </c>
    </row>
    <row r="69" spans="1:2">
      <c r="A69" t="s">
        <v>71</v>
      </c>
      <c r="B69" s="7" t="s">
        <v>101</v>
      </c>
    </row>
    <row r="70" spans="1:2">
      <c r="A70" t="s">
        <v>71</v>
      </c>
      <c r="B70" s="7" t="s">
        <v>93</v>
      </c>
    </row>
    <row r="71" spans="1:2">
      <c r="A71" t="s">
        <v>71</v>
      </c>
      <c r="B71" s="7" t="s">
        <v>94</v>
      </c>
    </row>
    <row r="72" spans="1:2">
      <c r="A72" t="s">
        <v>71</v>
      </c>
      <c r="B72" s="7" t="s">
        <v>95</v>
      </c>
    </row>
    <row r="73" spans="1:2">
      <c r="A73" t="s">
        <v>71</v>
      </c>
      <c r="B73" s="7" t="s">
        <v>96</v>
      </c>
    </row>
    <row r="74" spans="1:1">
      <c r="A74" t="s">
        <v>71</v>
      </c>
    </row>
    <row r="75" spans="1:2">
      <c r="A75" t="s">
        <v>71</v>
      </c>
      <c r="B75" s="7" t="s">
        <v>102</v>
      </c>
    </row>
    <row r="76" spans="1:2">
      <c r="A76" t="s">
        <v>71</v>
      </c>
      <c r="B76" s="7" t="s">
        <v>73</v>
      </c>
    </row>
    <row r="77" spans="1:2">
      <c r="A77" t="s">
        <v>71</v>
      </c>
      <c r="B77" s="7" t="s">
        <v>74</v>
      </c>
    </row>
    <row r="78" spans="1:2">
      <c r="A78" t="s">
        <v>71</v>
      </c>
      <c r="B78" s="7" t="s">
        <v>75</v>
      </c>
    </row>
    <row r="79" spans="1:2">
      <c r="A79" t="s">
        <v>71</v>
      </c>
      <c r="B79" s="7" t="s">
        <v>76</v>
      </c>
    </row>
    <row r="80" spans="1:2">
      <c r="A80" t="s">
        <v>71</v>
      </c>
      <c r="B80" s="7" t="s">
        <v>77</v>
      </c>
    </row>
    <row r="81" spans="1:2">
      <c r="A81" t="s">
        <v>71</v>
      </c>
      <c r="B81" s="7" t="s">
        <v>78</v>
      </c>
    </row>
    <row r="82" spans="1:2">
      <c r="A82" t="s">
        <v>71</v>
      </c>
      <c r="B82" s="7" t="s">
        <v>79</v>
      </c>
    </row>
    <row r="83" spans="1:2">
      <c r="A83" t="s">
        <v>71</v>
      </c>
      <c r="B83" s="7" t="s">
        <v>80</v>
      </c>
    </row>
    <row r="84" spans="1:2">
      <c r="A84" t="s">
        <v>71</v>
      </c>
      <c r="B84" s="7" t="s">
        <v>81</v>
      </c>
    </row>
    <row r="85" spans="1:2">
      <c r="A85" t="s">
        <v>71</v>
      </c>
      <c r="B85" s="7" t="s">
        <v>82</v>
      </c>
    </row>
    <row r="86" spans="1:2">
      <c r="A86" t="s">
        <v>71</v>
      </c>
      <c r="B86" s="7" t="s">
        <v>103</v>
      </c>
    </row>
    <row r="87" spans="1:2">
      <c r="A87" t="s">
        <v>71</v>
      </c>
      <c r="B87" s="7" t="s">
        <v>84</v>
      </c>
    </row>
    <row r="88" spans="1:2">
      <c r="A88" t="s">
        <v>71</v>
      </c>
      <c r="B88" s="7" t="s">
        <v>104</v>
      </c>
    </row>
    <row r="89" spans="1:2">
      <c r="A89" t="s">
        <v>71</v>
      </c>
      <c r="B89" s="7" t="s">
        <v>105</v>
      </c>
    </row>
    <row r="90" spans="1:2">
      <c r="A90" t="s">
        <v>71</v>
      </c>
      <c r="B90" s="7" t="s">
        <v>87</v>
      </c>
    </row>
    <row r="91" spans="1:2">
      <c r="A91" t="s">
        <v>71</v>
      </c>
      <c r="B91" s="7" t="s">
        <v>88</v>
      </c>
    </row>
    <row r="92" spans="1:2">
      <c r="A92" t="s">
        <v>71</v>
      </c>
      <c r="B92" s="7" t="s">
        <v>89</v>
      </c>
    </row>
    <row r="93" spans="1:2">
      <c r="A93" t="s">
        <v>71</v>
      </c>
      <c r="B93" s="7" t="s">
        <v>90</v>
      </c>
    </row>
    <row r="94" spans="1:2">
      <c r="A94" t="s">
        <v>71</v>
      </c>
      <c r="B94" s="7" t="s">
        <v>91</v>
      </c>
    </row>
    <row r="95" spans="1:2">
      <c r="A95" t="s">
        <v>71</v>
      </c>
      <c r="B95" s="7" t="s">
        <v>92</v>
      </c>
    </row>
    <row r="96" spans="1:2">
      <c r="A96" t="s">
        <v>71</v>
      </c>
      <c r="B96" s="7" t="s">
        <v>93</v>
      </c>
    </row>
    <row r="97" spans="1:2">
      <c r="A97" t="s">
        <v>71</v>
      </c>
      <c r="B97" s="7" t="s">
        <v>94</v>
      </c>
    </row>
    <row r="98" spans="1:2">
      <c r="A98" t="s">
        <v>71</v>
      </c>
      <c r="B98" s="7" t="s">
        <v>95</v>
      </c>
    </row>
    <row r="99" spans="1:2">
      <c r="A99" t="s">
        <v>71</v>
      </c>
      <c r="B99" s="7" t="s">
        <v>96</v>
      </c>
    </row>
    <row r="100" spans="1:1">
      <c r="A100" t="s">
        <v>71</v>
      </c>
    </row>
    <row r="101" spans="1:2">
      <c r="A101" t="s">
        <v>71</v>
      </c>
      <c r="B101" s="7" t="s">
        <v>106</v>
      </c>
    </row>
    <row r="102" spans="1:2">
      <c r="A102" t="s">
        <v>71</v>
      </c>
      <c r="B102" s="7" t="s">
        <v>73</v>
      </c>
    </row>
    <row r="103" spans="1:2">
      <c r="A103" t="s">
        <v>71</v>
      </c>
      <c r="B103" s="7" t="s">
        <v>74</v>
      </c>
    </row>
    <row r="104" spans="1:2">
      <c r="A104" t="s">
        <v>71</v>
      </c>
      <c r="B104" s="7" t="s">
        <v>75</v>
      </c>
    </row>
    <row r="105" spans="1:2">
      <c r="A105" t="s">
        <v>71</v>
      </c>
      <c r="B105" s="7" t="s">
        <v>76</v>
      </c>
    </row>
    <row r="106" spans="1:2">
      <c r="A106" t="s">
        <v>71</v>
      </c>
      <c r="B106" s="7" t="s">
        <v>77</v>
      </c>
    </row>
    <row r="107" spans="1:2">
      <c r="A107" t="s">
        <v>71</v>
      </c>
      <c r="B107" s="7" t="s">
        <v>78</v>
      </c>
    </row>
    <row r="108" spans="1:2">
      <c r="A108" t="s">
        <v>71</v>
      </c>
      <c r="B108" s="7" t="s">
        <v>79</v>
      </c>
    </row>
    <row r="109" spans="1:2">
      <c r="A109" t="s">
        <v>71</v>
      </c>
      <c r="B109" s="7" t="s">
        <v>80</v>
      </c>
    </row>
    <row r="110" spans="1:2">
      <c r="A110" t="s">
        <v>71</v>
      </c>
      <c r="B110" s="7" t="s">
        <v>98</v>
      </c>
    </row>
    <row r="111" spans="1:2">
      <c r="A111" t="s">
        <v>71</v>
      </c>
      <c r="B111" s="7" t="s">
        <v>82</v>
      </c>
    </row>
    <row r="112" spans="1:2">
      <c r="A112" t="s">
        <v>71</v>
      </c>
      <c r="B112" s="7" t="s">
        <v>103</v>
      </c>
    </row>
    <row r="113" spans="1:2">
      <c r="A113" t="s">
        <v>71</v>
      </c>
      <c r="B113" s="7" t="s">
        <v>84</v>
      </c>
    </row>
    <row r="114" spans="1:2">
      <c r="A114" t="s">
        <v>71</v>
      </c>
      <c r="B114" s="7" t="s">
        <v>107</v>
      </c>
    </row>
    <row r="115" spans="1:2">
      <c r="A115" t="s">
        <v>71</v>
      </c>
      <c r="B115" s="7" t="s">
        <v>108</v>
      </c>
    </row>
    <row r="116" spans="1:2">
      <c r="A116" t="s">
        <v>71</v>
      </c>
      <c r="B116" s="7" t="s">
        <v>87</v>
      </c>
    </row>
    <row r="117" spans="1:2">
      <c r="A117" t="s">
        <v>71</v>
      </c>
      <c r="B117" s="7" t="s">
        <v>88</v>
      </c>
    </row>
    <row r="118" spans="1:2">
      <c r="A118" t="s">
        <v>71</v>
      </c>
      <c r="B118" s="7" t="s">
        <v>89</v>
      </c>
    </row>
    <row r="119" spans="1:2">
      <c r="A119" t="s">
        <v>71</v>
      </c>
      <c r="B119" s="7" t="s">
        <v>90</v>
      </c>
    </row>
    <row r="120" spans="1:2">
      <c r="A120" t="s">
        <v>71</v>
      </c>
      <c r="B120" s="7" t="s">
        <v>91</v>
      </c>
    </row>
    <row r="121" spans="1:2">
      <c r="A121" t="s">
        <v>71</v>
      </c>
      <c r="B121" s="7" t="s">
        <v>101</v>
      </c>
    </row>
    <row r="122" spans="1:2">
      <c r="A122" t="s">
        <v>71</v>
      </c>
      <c r="B122" s="7" t="s">
        <v>93</v>
      </c>
    </row>
    <row r="123" spans="1:2">
      <c r="A123" t="s">
        <v>71</v>
      </c>
      <c r="B123" s="7" t="s">
        <v>94</v>
      </c>
    </row>
    <row r="124" spans="1:2">
      <c r="A124" t="s">
        <v>71</v>
      </c>
      <c r="B124" s="7" t="s">
        <v>95</v>
      </c>
    </row>
    <row r="125" spans="1:2">
      <c r="A125" t="s">
        <v>71</v>
      </c>
      <c r="B125" s="7" t="s">
        <v>96</v>
      </c>
    </row>
    <row r="126" spans="1:1">
      <c r="A126" t="s">
        <v>71</v>
      </c>
    </row>
    <row r="127" spans="1:2">
      <c r="A127" t="s">
        <v>71</v>
      </c>
      <c r="B127" s="7" t="s">
        <v>109</v>
      </c>
    </row>
    <row r="128" spans="1:2">
      <c r="A128" t="s">
        <v>71</v>
      </c>
      <c r="B128" s="7" t="s">
        <v>73</v>
      </c>
    </row>
    <row r="129" spans="1:2">
      <c r="A129" t="s">
        <v>71</v>
      </c>
      <c r="B129" s="7" t="s">
        <v>74</v>
      </c>
    </row>
    <row r="130" spans="1:2">
      <c r="A130" t="s">
        <v>71</v>
      </c>
      <c r="B130" s="7" t="s">
        <v>75</v>
      </c>
    </row>
    <row r="131" spans="1:2">
      <c r="A131" t="s">
        <v>71</v>
      </c>
      <c r="B131" s="7" t="s">
        <v>76</v>
      </c>
    </row>
    <row r="132" spans="1:2">
      <c r="A132" t="s">
        <v>71</v>
      </c>
      <c r="B132" s="7" t="s">
        <v>77</v>
      </c>
    </row>
    <row r="133" spans="1:2">
      <c r="A133" t="s">
        <v>71</v>
      </c>
      <c r="B133" s="7" t="s">
        <v>78</v>
      </c>
    </row>
    <row r="134" spans="1:2">
      <c r="A134" t="s">
        <v>71</v>
      </c>
      <c r="B134" s="7" t="s">
        <v>79</v>
      </c>
    </row>
    <row r="135" spans="1:2">
      <c r="A135" t="s">
        <v>71</v>
      </c>
      <c r="B135" s="7" t="s">
        <v>80</v>
      </c>
    </row>
    <row r="136" spans="1:2">
      <c r="A136" t="s">
        <v>71</v>
      </c>
      <c r="B136" s="7" t="s">
        <v>81</v>
      </c>
    </row>
    <row r="137" spans="1:2">
      <c r="A137" t="s">
        <v>71</v>
      </c>
      <c r="B137" s="7" t="s">
        <v>82</v>
      </c>
    </row>
    <row r="138" spans="1:2">
      <c r="A138" t="s">
        <v>71</v>
      </c>
      <c r="B138" s="7" t="s">
        <v>110</v>
      </c>
    </row>
    <row r="139" spans="1:2">
      <c r="A139" t="s">
        <v>71</v>
      </c>
      <c r="B139" s="7" t="s">
        <v>84</v>
      </c>
    </row>
    <row r="140" spans="1:2">
      <c r="A140" t="s">
        <v>71</v>
      </c>
      <c r="B140" s="7" t="s">
        <v>111</v>
      </c>
    </row>
    <row r="141" spans="1:2">
      <c r="A141" t="s">
        <v>71</v>
      </c>
      <c r="B141" s="7" t="s">
        <v>112</v>
      </c>
    </row>
    <row r="142" spans="1:2">
      <c r="A142" t="s">
        <v>71</v>
      </c>
      <c r="B142" s="7" t="s">
        <v>87</v>
      </c>
    </row>
    <row r="143" spans="1:2">
      <c r="A143" t="s">
        <v>71</v>
      </c>
      <c r="B143" s="7" t="s">
        <v>88</v>
      </c>
    </row>
    <row r="144" spans="1:2">
      <c r="A144" t="s">
        <v>71</v>
      </c>
      <c r="B144" s="7" t="s">
        <v>89</v>
      </c>
    </row>
    <row r="145" spans="1:2">
      <c r="A145" t="s">
        <v>71</v>
      </c>
      <c r="B145" s="7" t="s">
        <v>90</v>
      </c>
    </row>
    <row r="146" spans="1:2">
      <c r="A146" t="s">
        <v>71</v>
      </c>
      <c r="B146" s="7" t="s">
        <v>91</v>
      </c>
    </row>
    <row r="147" spans="1:2">
      <c r="A147" t="s">
        <v>71</v>
      </c>
      <c r="B147" s="7" t="s">
        <v>92</v>
      </c>
    </row>
    <row r="148" spans="1:2">
      <c r="A148" t="s">
        <v>71</v>
      </c>
      <c r="B148" s="7" t="s">
        <v>93</v>
      </c>
    </row>
    <row r="149" spans="1:2">
      <c r="A149" t="s">
        <v>71</v>
      </c>
      <c r="B149" s="7" t="s">
        <v>94</v>
      </c>
    </row>
    <row r="150" spans="1:2">
      <c r="A150" t="s">
        <v>71</v>
      </c>
      <c r="B150" s="7" t="s">
        <v>95</v>
      </c>
    </row>
    <row r="151" spans="1:2">
      <c r="A151" t="s">
        <v>71</v>
      </c>
      <c r="B151" s="7" t="s">
        <v>96</v>
      </c>
    </row>
    <row r="152" spans="1:1">
      <c r="A152" t="s">
        <v>71</v>
      </c>
    </row>
    <row r="153" spans="1:2">
      <c r="A153" t="s">
        <v>71</v>
      </c>
      <c r="B153" s="7" t="s">
        <v>113</v>
      </c>
    </row>
    <row r="154" spans="1:2">
      <c r="A154" t="s">
        <v>71</v>
      </c>
      <c r="B154" s="7" t="s">
        <v>73</v>
      </c>
    </row>
    <row r="155" spans="1:2">
      <c r="A155" t="s">
        <v>71</v>
      </c>
      <c r="B155" s="7" t="s">
        <v>74</v>
      </c>
    </row>
    <row r="156" spans="1:2">
      <c r="A156" t="s">
        <v>71</v>
      </c>
      <c r="B156" s="7" t="s">
        <v>75</v>
      </c>
    </row>
    <row r="157" spans="1:2">
      <c r="A157" t="s">
        <v>71</v>
      </c>
      <c r="B157" s="7" t="s">
        <v>76</v>
      </c>
    </row>
    <row r="158" spans="1:2">
      <c r="A158" t="s">
        <v>71</v>
      </c>
      <c r="B158" s="7" t="s">
        <v>77</v>
      </c>
    </row>
    <row r="159" spans="1:2">
      <c r="A159" t="s">
        <v>71</v>
      </c>
      <c r="B159" s="7" t="s">
        <v>78</v>
      </c>
    </row>
    <row r="160" spans="1:2">
      <c r="A160" t="s">
        <v>71</v>
      </c>
      <c r="B160" s="7" t="s">
        <v>79</v>
      </c>
    </row>
    <row r="161" spans="1:2">
      <c r="A161" t="s">
        <v>71</v>
      </c>
      <c r="B161" s="7" t="s">
        <v>80</v>
      </c>
    </row>
    <row r="162" spans="1:2">
      <c r="A162" t="s">
        <v>71</v>
      </c>
      <c r="B162" s="7" t="s">
        <v>98</v>
      </c>
    </row>
    <row r="163" spans="1:2">
      <c r="A163" t="s">
        <v>71</v>
      </c>
      <c r="B163" s="7" t="s">
        <v>82</v>
      </c>
    </row>
    <row r="164" spans="1:2">
      <c r="A164" t="s">
        <v>71</v>
      </c>
      <c r="B164" s="7" t="s">
        <v>110</v>
      </c>
    </row>
    <row r="165" spans="1:2">
      <c r="A165" t="s">
        <v>71</v>
      </c>
      <c r="B165" s="7" t="s">
        <v>84</v>
      </c>
    </row>
    <row r="166" spans="1:2">
      <c r="A166" t="s">
        <v>71</v>
      </c>
      <c r="B166" s="7" t="s">
        <v>114</v>
      </c>
    </row>
    <row r="167" spans="1:2">
      <c r="A167" t="s">
        <v>71</v>
      </c>
      <c r="B167" s="7" t="s">
        <v>115</v>
      </c>
    </row>
    <row r="168" spans="1:2">
      <c r="A168" t="s">
        <v>71</v>
      </c>
      <c r="B168" s="7" t="s">
        <v>87</v>
      </c>
    </row>
    <row r="169" spans="1:2">
      <c r="A169" t="s">
        <v>71</v>
      </c>
      <c r="B169" s="7" t="s">
        <v>88</v>
      </c>
    </row>
    <row r="170" spans="1:2">
      <c r="A170" t="s">
        <v>71</v>
      </c>
      <c r="B170" s="7" t="s">
        <v>89</v>
      </c>
    </row>
    <row r="171" spans="1:2">
      <c r="A171" t="s">
        <v>71</v>
      </c>
      <c r="B171" s="7" t="s">
        <v>90</v>
      </c>
    </row>
    <row r="172" spans="1:2">
      <c r="A172" t="s">
        <v>71</v>
      </c>
      <c r="B172" s="7" t="s">
        <v>91</v>
      </c>
    </row>
    <row r="173" spans="1:2">
      <c r="A173" t="s">
        <v>71</v>
      </c>
      <c r="B173" s="7" t="s">
        <v>101</v>
      </c>
    </row>
    <row r="174" spans="1:2">
      <c r="A174" t="s">
        <v>71</v>
      </c>
      <c r="B174" s="7" t="s">
        <v>93</v>
      </c>
    </row>
    <row r="175" spans="1:2">
      <c r="A175" t="s">
        <v>71</v>
      </c>
      <c r="B175" s="7" t="s">
        <v>94</v>
      </c>
    </row>
    <row r="176" spans="1:2">
      <c r="A176" t="s">
        <v>71</v>
      </c>
      <c r="B176" s="7" t="s">
        <v>95</v>
      </c>
    </row>
    <row r="177" spans="1:2">
      <c r="A177" t="s">
        <v>71</v>
      </c>
      <c r="B177" s="7" t="s">
        <v>96</v>
      </c>
    </row>
    <row r="178" spans="1:1">
      <c r="A178" t="s">
        <v>71</v>
      </c>
    </row>
    <row r="179" spans="1:2">
      <c r="A179" t="s">
        <v>71</v>
      </c>
      <c r="B179" s="7" t="s">
        <v>116</v>
      </c>
    </row>
    <row r="180" spans="1:2">
      <c r="A180" t="s">
        <v>71</v>
      </c>
      <c r="B180" s="7" t="s">
        <v>73</v>
      </c>
    </row>
    <row r="181" spans="1:2">
      <c r="A181" t="s">
        <v>71</v>
      </c>
      <c r="B181" s="7" t="s">
        <v>74</v>
      </c>
    </row>
    <row r="182" spans="1:2">
      <c r="A182" t="s">
        <v>71</v>
      </c>
      <c r="B182" s="7" t="s">
        <v>75</v>
      </c>
    </row>
    <row r="183" spans="1:2">
      <c r="A183" t="s">
        <v>71</v>
      </c>
      <c r="B183" s="7" t="s">
        <v>76</v>
      </c>
    </row>
    <row r="184" spans="1:2">
      <c r="A184" t="s">
        <v>71</v>
      </c>
      <c r="B184" s="7" t="s">
        <v>77</v>
      </c>
    </row>
    <row r="185" spans="1:2">
      <c r="A185" t="s">
        <v>71</v>
      </c>
      <c r="B185" s="7" t="s">
        <v>78</v>
      </c>
    </row>
    <row r="186" spans="1:2">
      <c r="A186" t="s">
        <v>71</v>
      </c>
      <c r="B186" s="7" t="s">
        <v>79</v>
      </c>
    </row>
    <row r="187" spans="1:2">
      <c r="A187" t="s">
        <v>71</v>
      </c>
      <c r="B187" s="7" t="s">
        <v>80</v>
      </c>
    </row>
    <row r="188" spans="1:2">
      <c r="A188" t="s">
        <v>71</v>
      </c>
      <c r="B188" s="7" t="s">
        <v>81</v>
      </c>
    </row>
    <row r="189" spans="1:2">
      <c r="A189" t="s">
        <v>71</v>
      </c>
      <c r="B189" s="7" t="s">
        <v>82</v>
      </c>
    </row>
    <row r="190" spans="1:2">
      <c r="A190" t="s">
        <v>71</v>
      </c>
      <c r="B190" s="7" t="s">
        <v>117</v>
      </c>
    </row>
    <row r="191" spans="1:2">
      <c r="A191" t="s">
        <v>71</v>
      </c>
      <c r="B191" s="7" t="s">
        <v>84</v>
      </c>
    </row>
    <row r="192" spans="1:2">
      <c r="A192" t="s">
        <v>71</v>
      </c>
      <c r="B192" s="7" t="s">
        <v>118</v>
      </c>
    </row>
    <row r="193" spans="1:2">
      <c r="A193" t="s">
        <v>71</v>
      </c>
      <c r="B193" s="7" t="s">
        <v>119</v>
      </c>
    </row>
    <row r="194" spans="1:2">
      <c r="A194" t="s">
        <v>71</v>
      </c>
      <c r="B194" s="7" t="s">
        <v>87</v>
      </c>
    </row>
    <row r="195" spans="1:2">
      <c r="A195" t="s">
        <v>71</v>
      </c>
      <c r="B195" s="7" t="s">
        <v>88</v>
      </c>
    </row>
    <row r="196" spans="1:2">
      <c r="A196" t="s">
        <v>71</v>
      </c>
      <c r="B196" s="7" t="s">
        <v>89</v>
      </c>
    </row>
    <row r="197" spans="1:2">
      <c r="A197" t="s">
        <v>71</v>
      </c>
      <c r="B197" s="7" t="s">
        <v>90</v>
      </c>
    </row>
    <row r="198" spans="1:2">
      <c r="A198" t="s">
        <v>71</v>
      </c>
      <c r="B198" s="7" t="s">
        <v>91</v>
      </c>
    </row>
    <row r="199" spans="1:2">
      <c r="A199" t="s">
        <v>71</v>
      </c>
      <c r="B199" s="7" t="s">
        <v>92</v>
      </c>
    </row>
    <row r="200" spans="1:2">
      <c r="A200" t="s">
        <v>71</v>
      </c>
      <c r="B200" s="7" t="s">
        <v>93</v>
      </c>
    </row>
    <row r="201" spans="1:2">
      <c r="A201" t="s">
        <v>71</v>
      </c>
      <c r="B201" s="7" t="s">
        <v>94</v>
      </c>
    </row>
    <row r="202" spans="1:2">
      <c r="A202" t="s">
        <v>71</v>
      </c>
      <c r="B202" s="7" t="s">
        <v>95</v>
      </c>
    </row>
    <row r="203" spans="1:2">
      <c r="A203" t="s">
        <v>71</v>
      </c>
      <c r="B203" s="7" t="s">
        <v>96</v>
      </c>
    </row>
    <row r="204" spans="1:1">
      <c r="A204" t="s">
        <v>71</v>
      </c>
    </row>
    <row r="205" spans="1:2">
      <c r="A205" t="s">
        <v>71</v>
      </c>
      <c r="B205" s="7" t="s">
        <v>120</v>
      </c>
    </row>
    <row r="206" spans="1:2">
      <c r="A206" t="s">
        <v>71</v>
      </c>
      <c r="B206" s="7" t="s">
        <v>73</v>
      </c>
    </row>
    <row r="207" spans="1:2">
      <c r="A207" t="s">
        <v>71</v>
      </c>
      <c r="B207" s="7" t="s">
        <v>74</v>
      </c>
    </row>
    <row r="208" spans="1:2">
      <c r="A208" t="s">
        <v>71</v>
      </c>
      <c r="B208" s="7" t="s">
        <v>75</v>
      </c>
    </row>
    <row r="209" spans="1:2">
      <c r="A209" t="s">
        <v>71</v>
      </c>
      <c r="B209" s="7" t="s">
        <v>76</v>
      </c>
    </row>
    <row r="210" spans="1:2">
      <c r="A210" t="s">
        <v>71</v>
      </c>
      <c r="B210" s="7" t="s">
        <v>77</v>
      </c>
    </row>
    <row r="211" spans="1:2">
      <c r="A211" t="s">
        <v>71</v>
      </c>
      <c r="B211" s="7" t="s">
        <v>78</v>
      </c>
    </row>
    <row r="212" spans="1:2">
      <c r="A212" t="s">
        <v>71</v>
      </c>
      <c r="B212" s="7" t="s">
        <v>79</v>
      </c>
    </row>
    <row r="213" spans="1:2">
      <c r="A213" t="s">
        <v>71</v>
      </c>
      <c r="B213" s="7" t="s">
        <v>80</v>
      </c>
    </row>
    <row r="214" spans="1:2">
      <c r="A214" t="s">
        <v>71</v>
      </c>
      <c r="B214" s="7" t="s">
        <v>98</v>
      </c>
    </row>
    <row r="215" spans="1:2">
      <c r="A215" t="s">
        <v>71</v>
      </c>
      <c r="B215" s="7" t="s">
        <v>82</v>
      </c>
    </row>
    <row r="216" spans="1:2">
      <c r="A216" t="s">
        <v>71</v>
      </c>
      <c r="B216" s="7" t="s">
        <v>117</v>
      </c>
    </row>
    <row r="217" spans="1:2">
      <c r="A217" t="s">
        <v>71</v>
      </c>
      <c r="B217" s="7" t="s">
        <v>84</v>
      </c>
    </row>
    <row r="218" spans="1:2">
      <c r="A218" t="s">
        <v>71</v>
      </c>
      <c r="B218" s="7" t="s">
        <v>121</v>
      </c>
    </row>
    <row r="219" spans="1:2">
      <c r="A219" t="s">
        <v>71</v>
      </c>
      <c r="B219" s="7" t="s">
        <v>122</v>
      </c>
    </row>
    <row r="220" spans="1:2">
      <c r="A220" t="s">
        <v>71</v>
      </c>
      <c r="B220" s="7" t="s">
        <v>87</v>
      </c>
    </row>
    <row r="221" spans="1:2">
      <c r="A221" t="s">
        <v>71</v>
      </c>
      <c r="B221" s="7" t="s">
        <v>88</v>
      </c>
    </row>
    <row r="222" spans="1:2">
      <c r="A222" t="s">
        <v>71</v>
      </c>
      <c r="B222" s="7" t="s">
        <v>89</v>
      </c>
    </row>
    <row r="223" spans="1:2">
      <c r="A223" t="s">
        <v>71</v>
      </c>
      <c r="B223" s="7" t="s">
        <v>90</v>
      </c>
    </row>
    <row r="224" spans="1:2">
      <c r="A224" t="s">
        <v>71</v>
      </c>
      <c r="B224" s="7" t="s">
        <v>91</v>
      </c>
    </row>
    <row r="225" spans="1:2">
      <c r="A225" t="s">
        <v>71</v>
      </c>
      <c r="B225" s="7" t="s">
        <v>101</v>
      </c>
    </row>
    <row r="226" spans="1:2">
      <c r="A226" t="s">
        <v>71</v>
      </c>
      <c r="B226" s="7" t="s">
        <v>93</v>
      </c>
    </row>
    <row r="227" spans="1:2">
      <c r="A227" t="s">
        <v>71</v>
      </c>
      <c r="B227" s="7" t="s">
        <v>94</v>
      </c>
    </row>
    <row r="228" spans="1:2">
      <c r="A228" t="s">
        <v>71</v>
      </c>
      <c r="B228" s="7" t="s">
        <v>95</v>
      </c>
    </row>
    <row r="229" spans="1:2">
      <c r="A229" t="s">
        <v>71</v>
      </c>
      <c r="B229" s="7" t="s">
        <v>96</v>
      </c>
    </row>
    <row r="230" spans="1:1">
      <c r="A230" t="s">
        <v>71</v>
      </c>
    </row>
    <row r="231" spans="1:2">
      <c r="A231" t="s">
        <v>71</v>
      </c>
      <c r="B231" s="7" t="s">
        <v>123</v>
      </c>
    </row>
    <row r="232" spans="1:2">
      <c r="A232" t="s">
        <v>71</v>
      </c>
      <c r="B232" s="7" t="s">
        <v>73</v>
      </c>
    </row>
    <row r="233" spans="1:2">
      <c r="A233" t="s">
        <v>71</v>
      </c>
      <c r="B233" s="7" t="s">
        <v>74</v>
      </c>
    </row>
    <row r="234" spans="1:2">
      <c r="A234" t="s">
        <v>71</v>
      </c>
      <c r="B234" s="7" t="s">
        <v>75</v>
      </c>
    </row>
    <row r="235" spans="1:2">
      <c r="A235" t="s">
        <v>71</v>
      </c>
      <c r="B235" s="7" t="s">
        <v>76</v>
      </c>
    </row>
    <row r="236" spans="1:2">
      <c r="A236" t="s">
        <v>71</v>
      </c>
      <c r="B236" s="7" t="s">
        <v>77</v>
      </c>
    </row>
    <row r="237" spans="1:2">
      <c r="A237" t="s">
        <v>71</v>
      </c>
      <c r="B237" s="7" t="s">
        <v>78</v>
      </c>
    </row>
    <row r="238" spans="1:2">
      <c r="A238" t="s">
        <v>71</v>
      </c>
      <c r="B238" s="7" t="s">
        <v>79</v>
      </c>
    </row>
    <row r="239" spans="1:2">
      <c r="A239" t="s">
        <v>71</v>
      </c>
      <c r="B239" s="7" t="s">
        <v>80</v>
      </c>
    </row>
    <row r="240" spans="1:2">
      <c r="A240" t="s">
        <v>71</v>
      </c>
      <c r="B240" s="7" t="s">
        <v>81</v>
      </c>
    </row>
    <row r="241" spans="1:2">
      <c r="A241" t="s">
        <v>71</v>
      </c>
      <c r="B241" s="7" t="s">
        <v>82</v>
      </c>
    </row>
    <row r="242" spans="1:2">
      <c r="A242" t="s">
        <v>71</v>
      </c>
      <c r="B242" s="7" t="s">
        <v>83</v>
      </c>
    </row>
    <row r="243" spans="1:2">
      <c r="A243" t="s">
        <v>71</v>
      </c>
      <c r="B243" s="7" t="s">
        <v>84</v>
      </c>
    </row>
    <row r="244" spans="1:2">
      <c r="A244" t="s">
        <v>71</v>
      </c>
      <c r="B244" s="7" t="s">
        <v>124</v>
      </c>
    </row>
    <row r="245" spans="1:2">
      <c r="A245" t="s">
        <v>71</v>
      </c>
      <c r="B245" s="7" t="s">
        <v>125</v>
      </c>
    </row>
    <row r="246" spans="1:2">
      <c r="A246" t="s">
        <v>71</v>
      </c>
      <c r="B246" s="7" t="s">
        <v>87</v>
      </c>
    </row>
    <row r="247" spans="1:2">
      <c r="A247" t="s">
        <v>71</v>
      </c>
      <c r="B247" s="7" t="s">
        <v>88</v>
      </c>
    </row>
    <row r="248" spans="1:2">
      <c r="A248" t="s">
        <v>71</v>
      </c>
      <c r="B248" s="7" t="s">
        <v>89</v>
      </c>
    </row>
    <row r="249" spans="1:2">
      <c r="A249" t="s">
        <v>71</v>
      </c>
      <c r="B249" s="7" t="s">
        <v>90</v>
      </c>
    </row>
    <row r="250" spans="1:2">
      <c r="A250" t="s">
        <v>71</v>
      </c>
      <c r="B250" s="7" t="s">
        <v>91</v>
      </c>
    </row>
    <row r="251" spans="1:2">
      <c r="A251" t="s">
        <v>71</v>
      </c>
      <c r="B251" s="7" t="s">
        <v>92</v>
      </c>
    </row>
    <row r="252" spans="1:2">
      <c r="A252" t="s">
        <v>71</v>
      </c>
      <c r="B252" s="7" t="s">
        <v>93</v>
      </c>
    </row>
    <row r="253" spans="1:2">
      <c r="A253" t="s">
        <v>71</v>
      </c>
      <c r="B253" s="7" t="s">
        <v>94</v>
      </c>
    </row>
    <row r="254" spans="1:2">
      <c r="A254" t="s">
        <v>71</v>
      </c>
      <c r="B254" s="7" t="s">
        <v>95</v>
      </c>
    </row>
    <row r="255" spans="1:2">
      <c r="A255" t="s">
        <v>71</v>
      </c>
      <c r="B255" s="7" t="s">
        <v>96</v>
      </c>
    </row>
    <row r="256" spans="1:1">
      <c r="A256" t="s">
        <v>71</v>
      </c>
    </row>
    <row r="257" spans="1:2">
      <c r="A257" t="s">
        <v>71</v>
      </c>
      <c r="B257" s="7" t="s">
        <v>126</v>
      </c>
    </row>
    <row r="258" spans="1:2">
      <c r="A258" t="s">
        <v>71</v>
      </c>
      <c r="B258" s="7" t="s">
        <v>73</v>
      </c>
    </row>
    <row r="259" spans="1:2">
      <c r="A259" t="s">
        <v>71</v>
      </c>
      <c r="B259" s="7" t="s">
        <v>74</v>
      </c>
    </row>
    <row r="260" spans="1:2">
      <c r="A260" t="s">
        <v>71</v>
      </c>
      <c r="B260" s="7" t="s">
        <v>75</v>
      </c>
    </row>
    <row r="261" spans="1:2">
      <c r="A261" t="s">
        <v>71</v>
      </c>
      <c r="B261" s="7" t="s">
        <v>76</v>
      </c>
    </row>
    <row r="262" spans="1:2">
      <c r="A262" t="s">
        <v>71</v>
      </c>
      <c r="B262" s="7" t="s">
        <v>77</v>
      </c>
    </row>
    <row r="263" spans="1:2">
      <c r="A263" t="s">
        <v>71</v>
      </c>
      <c r="B263" s="7" t="s">
        <v>78</v>
      </c>
    </row>
    <row r="264" spans="1:2">
      <c r="A264" t="s">
        <v>71</v>
      </c>
      <c r="B264" s="7" t="s">
        <v>79</v>
      </c>
    </row>
    <row r="265" spans="1:2">
      <c r="A265" t="s">
        <v>71</v>
      </c>
      <c r="B265" s="7" t="s">
        <v>80</v>
      </c>
    </row>
    <row r="266" spans="1:2">
      <c r="A266" t="s">
        <v>71</v>
      </c>
      <c r="B266" s="7" t="s">
        <v>98</v>
      </c>
    </row>
    <row r="267" spans="1:2">
      <c r="A267" t="s">
        <v>71</v>
      </c>
      <c r="B267" s="7" t="s">
        <v>82</v>
      </c>
    </row>
    <row r="268" spans="1:2">
      <c r="A268" t="s">
        <v>71</v>
      </c>
      <c r="B268" s="7" t="s">
        <v>83</v>
      </c>
    </row>
    <row r="269" spans="1:2">
      <c r="A269" t="s">
        <v>71</v>
      </c>
      <c r="B269" s="7" t="s">
        <v>84</v>
      </c>
    </row>
    <row r="270" spans="1:2">
      <c r="A270" t="s">
        <v>71</v>
      </c>
      <c r="B270" s="7" t="s">
        <v>127</v>
      </c>
    </row>
    <row r="271" spans="1:2">
      <c r="A271" t="s">
        <v>71</v>
      </c>
      <c r="B271" s="7" t="s">
        <v>128</v>
      </c>
    </row>
    <row r="272" spans="1:2">
      <c r="A272" t="s">
        <v>71</v>
      </c>
      <c r="B272" s="7" t="s">
        <v>87</v>
      </c>
    </row>
    <row r="273" spans="1:2">
      <c r="A273" t="s">
        <v>71</v>
      </c>
      <c r="B273" s="7" t="s">
        <v>88</v>
      </c>
    </row>
    <row r="274" spans="1:2">
      <c r="A274" t="s">
        <v>71</v>
      </c>
      <c r="B274" s="7" t="s">
        <v>89</v>
      </c>
    </row>
    <row r="275" spans="1:2">
      <c r="A275" t="s">
        <v>71</v>
      </c>
      <c r="B275" s="7" t="s">
        <v>90</v>
      </c>
    </row>
    <row r="276" spans="1:2">
      <c r="A276" t="s">
        <v>71</v>
      </c>
      <c r="B276" s="7" t="s">
        <v>91</v>
      </c>
    </row>
    <row r="277" spans="1:2">
      <c r="A277" t="s">
        <v>71</v>
      </c>
      <c r="B277" s="7" t="s">
        <v>101</v>
      </c>
    </row>
    <row r="278" spans="1:2">
      <c r="A278" t="s">
        <v>71</v>
      </c>
      <c r="B278" s="7" t="s">
        <v>93</v>
      </c>
    </row>
    <row r="279" spans="1:2">
      <c r="A279" t="s">
        <v>71</v>
      </c>
      <c r="B279" s="7" t="s">
        <v>94</v>
      </c>
    </row>
    <row r="280" spans="1:2">
      <c r="A280" t="s">
        <v>71</v>
      </c>
      <c r="B280" s="7" t="s">
        <v>95</v>
      </c>
    </row>
    <row r="281" spans="1:2">
      <c r="A281" t="s">
        <v>71</v>
      </c>
      <c r="B281" s="7" t="s">
        <v>96</v>
      </c>
    </row>
    <row r="282" spans="1:1">
      <c r="A282" t="s">
        <v>71</v>
      </c>
    </row>
    <row r="283" spans="1:2">
      <c r="A283" t="s">
        <v>71</v>
      </c>
      <c r="B283" s="7" t="s">
        <v>129</v>
      </c>
    </row>
    <row r="284" spans="1:2">
      <c r="A284" t="s">
        <v>71</v>
      </c>
      <c r="B284" s="7" t="s">
        <v>73</v>
      </c>
    </row>
    <row r="285" spans="1:2">
      <c r="A285" t="s">
        <v>71</v>
      </c>
      <c r="B285" s="7" t="s">
        <v>74</v>
      </c>
    </row>
    <row r="286" spans="1:2">
      <c r="A286" t="s">
        <v>71</v>
      </c>
      <c r="B286" s="7" t="s">
        <v>75</v>
      </c>
    </row>
    <row r="287" spans="1:2">
      <c r="A287" t="s">
        <v>71</v>
      </c>
      <c r="B287" s="7" t="s">
        <v>76</v>
      </c>
    </row>
    <row r="288" spans="1:2">
      <c r="A288" t="s">
        <v>71</v>
      </c>
      <c r="B288" s="7" t="s">
        <v>77</v>
      </c>
    </row>
    <row r="289" spans="1:2">
      <c r="A289" t="s">
        <v>71</v>
      </c>
      <c r="B289" s="7" t="s">
        <v>78</v>
      </c>
    </row>
    <row r="290" spans="1:2">
      <c r="A290" t="s">
        <v>71</v>
      </c>
      <c r="B290" s="7" t="s">
        <v>79</v>
      </c>
    </row>
    <row r="291" spans="1:2">
      <c r="A291" t="s">
        <v>71</v>
      </c>
      <c r="B291" s="7" t="s">
        <v>80</v>
      </c>
    </row>
    <row r="292" spans="1:2">
      <c r="A292" t="s">
        <v>71</v>
      </c>
      <c r="B292" s="7" t="s">
        <v>81</v>
      </c>
    </row>
    <row r="293" spans="1:2">
      <c r="A293" t="s">
        <v>71</v>
      </c>
      <c r="B293" s="7" t="s">
        <v>82</v>
      </c>
    </row>
    <row r="294" spans="1:2">
      <c r="A294" t="s">
        <v>71</v>
      </c>
      <c r="B294" s="7" t="s">
        <v>103</v>
      </c>
    </row>
    <row r="295" spans="1:2">
      <c r="A295" t="s">
        <v>71</v>
      </c>
      <c r="B295" s="7" t="s">
        <v>84</v>
      </c>
    </row>
    <row r="296" spans="1:2">
      <c r="A296" t="s">
        <v>71</v>
      </c>
      <c r="B296" s="7" t="s">
        <v>130</v>
      </c>
    </row>
    <row r="297" spans="1:2">
      <c r="A297" t="s">
        <v>71</v>
      </c>
      <c r="B297" s="7" t="s">
        <v>131</v>
      </c>
    </row>
    <row r="298" spans="1:2">
      <c r="A298" t="s">
        <v>71</v>
      </c>
      <c r="B298" s="7" t="s">
        <v>87</v>
      </c>
    </row>
    <row r="299" spans="1:2">
      <c r="A299" t="s">
        <v>71</v>
      </c>
      <c r="B299" s="7" t="s">
        <v>88</v>
      </c>
    </row>
    <row r="300" spans="1:2">
      <c r="A300" t="s">
        <v>71</v>
      </c>
      <c r="B300" s="7" t="s">
        <v>89</v>
      </c>
    </row>
    <row r="301" spans="1:2">
      <c r="A301" t="s">
        <v>71</v>
      </c>
      <c r="B301" s="7" t="s">
        <v>90</v>
      </c>
    </row>
    <row r="302" spans="1:2">
      <c r="A302" t="s">
        <v>71</v>
      </c>
      <c r="B302" s="7" t="s">
        <v>91</v>
      </c>
    </row>
    <row r="303" spans="1:2">
      <c r="A303" t="s">
        <v>71</v>
      </c>
      <c r="B303" s="7" t="s">
        <v>92</v>
      </c>
    </row>
    <row r="304" spans="1:2">
      <c r="A304" t="s">
        <v>71</v>
      </c>
      <c r="B304" s="7" t="s">
        <v>93</v>
      </c>
    </row>
    <row r="305" spans="1:2">
      <c r="A305" t="s">
        <v>71</v>
      </c>
      <c r="B305" s="7" t="s">
        <v>94</v>
      </c>
    </row>
    <row r="306" spans="1:2">
      <c r="A306" t="s">
        <v>71</v>
      </c>
      <c r="B306" s="7" t="s">
        <v>95</v>
      </c>
    </row>
    <row r="307" spans="1:2">
      <c r="A307" t="s">
        <v>71</v>
      </c>
      <c r="B307" s="7" t="s">
        <v>96</v>
      </c>
    </row>
    <row r="308" spans="1:1">
      <c r="A308" t="s">
        <v>71</v>
      </c>
    </row>
    <row r="309" spans="1:2">
      <c r="A309" t="s">
        <v>71</v>
      </c>
      <c r="B309" s="7" t="s">
        <v>132</v>
      </c>
    </row>
    <row r="310" spans="1:2">
      <c r="A310" t="s">
        <v>71</v>
      </c>
      <c r="B310" s="7" t="s">
        <v>73</v>
      </c>
    </row>
    <row r="311" spans="1:2">
      <c r="A311" t="s">
        <v>71</v>
      </c>
      <c r="B311" s="7" t="s">
        <v>74</v>
      </c>
    </row>
    <row r="312" spans="1:2">
      <c r="A312" t="s">
        <v>71</v>
      </c>
      <c r="B312" s="7" t="s">
        <v>75</v>
      </c>
    </row>
    <row r="313" spans="1:2">
      <c r="A313" t="s">
        <v>71</v>
      </c>
      <c r="B313" s="7" t="s">
        <v>76</v>
      </c>
    </row>
    <row r="314" spans="1:2">
      <c r="A314" t="s">
        <v>71</v>
      </c>
      <c r="B314" s="7" t="s">
        <v>77</v>
      </c>
    </row>
    <row r="315" spans="1:2">
      <c r="A315" t="s">
        <v>71</v>
      </c>
      <c r="B315" s="7" t="s">
        <v>78</v>
      </c>
    </row>
    <row r="316" spans="1:2">
      <c r="A316" t="s">
        <v>71</v>
      </c>
      <c r="B316" s="7" t="s">
        <v>79</v>
      </c>
    </row>
    <row r="317" spans="1:2">
      <c r="A317" t="s">
        <v>71</v>
      </c>
      <c r="B317" s="7" t="s">
        <v>80</v>
      </c>
    </row>
    <row r="318" spans="1:2">
      <c r="A318" t="s">
        <v>71</v>
      </c>
      <c r="B318" s="7" t="s">
        <v>98</v>
      </c>
    </row>
    <row r="319" spans="1:2">
      <c r="A319" t="s">
        <v>71</v>
      </c>
      <c r="B319" s="7" t="s">
        <v>82</v>
      </c>
    </row>
    <row r="320" spans="1:2">
      <c r="A320" t="s">
        <v>71</v>
      </c>
      <c r="B320" s="7" t="s">
        <v>103</v>
      </c>
    </row>
    <row r="321" spans="1:2">
      <c r="A321" t="s">
        <v>71</v>
      </c>
      <c r="B321" s="7" t="s">
        <v>84</v>
      </c>
    </row>
    <row r="322" spans="1:2">
      <c r="A322" t="s">
        <v>71</v>
      </c>
      <c r="B322" s="7" t="s">
        <v>133</v>
      </c>
    </row>
    <row r="323" spans="1:2">
      <c r="A323" t="s">
        <v>71</v>
      </c>
      <c r="B323" s="7" t="s">
        <v>134</v>
      </c>
    </row>
    <row r="324" spans="1:2">
      <c r="A324" t="s">
        <v>71</v>
      </c>
      <c r="B324" s="7" t="s">
        <v>87</v>
      </c>
    </row>
    <row r="325" spans="1:2">
      <c r="A325" t="s">
        <v>71</v>
      </c>
      <c r="B325" s="7" t="s">
        <v>88</v>
      </c>
    </row>
    <row r="326" spans="1:2">
      <c r="A326" t="s">
        <v>71</v>
      </c>
      <c r="B326" s="7" t="s">
        <v>89</v>
      </c>
    </row>
    <row r="327" spans="1:2">
      <c r="A327" t="s">
        <v>71</v>
      </c>
      <c r="B327" s="7" t="s">
        <v>90</v>
      </c>
    </row>
    <row r="328" spans="1:2">
      <c r="A328" t="s">
        <v>71</v>
      </c>
      <c r="B328" s="7" t="s">
        <v>91</v>
      </c>
    </row>
    <row r="329" spans="1:2">
      <c r="A329" t="s">
        <v>71</v>
      </c>
      <c r="B329" s="7" t="s">
        <v>101</v>
      </c>
    </row>
    <row r="330" spans="1:2">
      <c r="A330" t="s">
        <v>71</v>
      </c>
      <c r="B330" s="7" t="s">
        <v>93</v>
      </c>
    </row>
    <row r="331" spans="1:2">
      <c r="A331" t="s">
        <v>71</v>
      </c>
      <c r="B331" s="7" t="s">
        <v>94</v>
      </c>
    </row>
    <row r="332" spans="1:2">
      <c r="A332" t="s">
        <v>71</v>
      </c>
      <c r="B332" s="7" t="s">
        <v>95</v>
      </c>
    </row>
    <row r="333" spans="1:2">
      <c r="A333" t="s">
        <v>71</v>
      </c>
      <c r="B333" s="7" t="s">
        <v>96</v>
      </c>
    </row>
    <row r="334" spans="1:1">
      <c r="A334" t="s">
        <v>71</v>
      </c>
    </row>
    <row r="335" spans="1:2">
      <c r="A335" t="s">
        <v>71</v>
      </c>
      <c r="B335" s="7" t="s">
        <v>135</v>
      </c>
    </row>
    <row r="336" spans="1:2">
      <c r="A336" t="s">
        <v>71</v>
      </c>
      <c r="B336" s="7" t="s">
        <v>73</v>
      </c>
    </row>
    <row r="337" spans="1:2">
      <c r="A337" t="s">
        <v>71</v>
      </c>
      <c r="B337" s="7" t="s">
        <v>74</v>
      </c>
    </row>
    <row r="338" spans="1:2">
      <c r="A338" t="s">
        <v>71</v>
      </c>
      <c r="B338" s="7" t="s">
        <v>75</v>
      </c>
    </row>
    <row r="339" spans="1:2">
      <c r="A339" t="s">
        <v>71</v>
      </c>
      <c r="B339" s="7" t="s">
        <v>76</v>
      </c>
    </row>
    <row r="340" spans="1:2">
      <c r="A340" t="s">
        <v>71</v>
      </c>
      <c r="B340" s="7" t="s">
        <v>77</v>
      </c>
    </row>
    <row r="341" spans="1:2">
      <c r="A341" t="s">
        <v>71</v>
      </c>
      <c r="B341" s="7" t="s">
        <v>78</v>
      </c>
    </row>
    <row r="342" spans="1:2">
      <c r="A342" t="s">
        <v>71</v>
      </c>
      <c r="B342" s="7" t="s">
        <v>79</v>
      </c>
    </row>
    <row r="343" spans="1:2">
      <c r="A343" t="s">
        <v>71</v>
      </c>
      <c r="B343" s="7" t="s">
        <v>80</v>
      </c>
    </row>
    <row r="344" spans="1:2">
      <c r="A344" t="s">
        <v>71</v>
      </c>
      <c r="B344" s="7" t="s">
        <v>81</v>
      </c>
    </row>
    <row r="345" spans="1:2">
      <c r="A345" t="s">
        <v>71</v>
      </c>
      <c r="B345" s="7" t="s">
        <v>82</v>
      </c>
    </row>
    <row r="346" spans="1:2">
      <c r="A346" t="s">
        <v>71</v>
      </c>
      <c r="B346" s="7" t="s">
        <v>110</v>
      </c>
    </row>
    <row r="347" spans="1:2">
      <c r="A347" t="s">
        <v>71</v>
      </c>
      <c r="B347" s="7" t="s">
        <v>84</v>
      </c>
    </row>
    <row r="348" spans="1:2">
      <c r="A348" t="s">
        <v>71</v>
      </c>
      <c r="B348" s="7" t="s">
        <v>136</v>
      </c>
    </row>
    <row r="349" spans="1:2">
      <c r="A349" t="s">
        <v>71</v>
      </c>
      <c r="B349" s="7" t="s">
        <v>137</v>
      </c>
    </row>
    <row r="350" spans="1:2">
      <c r="A350" t="s">
        <v>71</v>
      </c>
      <c r="B350" s="7" t="s">
        <v>87</v>
      </c>
    </row>
    <row r="351" spans="1:2">
      <c r="A351" t="s">
        <v>71</v>
      </c>
      <c r="B351" s="7" t="s">
        <v>88</v>
      </c>
    </row>
    <row r="352" spans="1:2">
      <c r="A352" t="s">
        <v>71</v>
      </c>
      <c r="B352" s="7" t="s">
        <v>89</v>
      </c>
    </row>
    <row r="353" spans="1:2">
      <c r="A353" t="s">
        <v>71</v>
      </c>
      <c r="B353" s="7" t="s">
        <v>90</v>
      </c>
    </row>
    <row r="354" spans="1:2">
      <c r="A354" t="s">
        <v>71</v>
      </c>
      <c r="B354" s="7" t="s">
        <v>91</v>
      </c>
    </row>
    <row r="355" spans="1:2">
      <c r="A355" t="s">
        <v>71</v>
      </c>
      <c r="B355" s="7" t="s">
        <v>92</v>
      </c>
    </row>
    <row r="356" spans="1:2">
      <c r="A356" t="s">
        <v>71</v>
      </c>
      <c r="B356" s="7" t="s">
        <v>93</v>
      </c>
    </row>
    <row r="357" spans="1:2">
      <c r="A357" t="s">
        <v>71</v>
      </c>
      <c r="B357" s="7" t="s">
        <v>94</v>
      </c>
    </row>
    <row r="358" spans="1:2">
      <c r="A358" t="s">
        <v>71</v>
      </c>
      <c r="B358" s="7" t="s">
        <v>95</v>
      </c>
    </row>
    <row r="359" spans="1:2">
      <c r="A359" t="s">
        <v>71</v>
      </c>
      <c r="B359" s="7" t="s">
        <v>96</v>
      </c>
    </row>
    <row r="360" spans="1:1">
      <c r="A360" t="s">
        <v>71</v>
      </c>
    </row>
    <row r="361" spans="1:2">
      <c r="A361" t="s">
        <v>71</v>
      </c>
      <c r="B361" s="7" t="s">
        <v>138</v>
      </c>
    </row>
    <row r="362" spans="1:2">
      <c r="A362" t="s">
        <v>71</v>
      </c>
      <c r="B362" s="7" t="s">
        <v>73</v>
      </c>
    </row>
    <row r="363" spans="1:2">
      <c r="A363" t="s">
        <v>71</v>
      </c>
      <c r="B363" s="7" t="s">
        <v>74</v>
      </c>
    </row>
    <row r="364" spans="1:2">
      <c r="A364" t="s">
        <v>71</v>
      </c>
      <c r="B364" s="7" t="s">
        <v>75</v>
      </c>
    </row>
    <row r="365" spans="1:2">
      <c r="A365" t="s">
        <v>71</v>
      </c>
      <c r="B365" s="7" t="s">
        <v>76</v>
      </c>
    </row>
    <row r="366" spans="1:2">
      <c r="A366" t="s">
        <v>71</v>
      </c>
      <c r="B366" s="7" t="s">
        <v>77</v>
      </c>
    </row>
    <row r="367" spans="1:2">
      <c r="A367" t="s">
        <v>71</v>
      </c>
      <c r="B367" s="7" t="s">
        <v>78</v>
      </c>
    </row>
    <row r="368" spans="1:2">
      <c r="A368" t="s">
        <v>71</v>
      </c>
      <c r="B368" s="7" t="s">
        <v>139</v>
      </c>
    </row>
    <row r="369" spans="1:2">
      <c r="A369" t="s">
        <v>71</v>
      </c>
      <c r="B369" s="7" t="s">
        <v>80</v>
      </c>
    </row>
    <row r="370" spans="1:2">
      <c r="A370" t="s">
        <v>71</v>
      </c>
      <c r="B370" s="7" t="s">
        <v>98</v>
      </c>
    </row>
    <row r="371" spans="1:2">
      <c r="A371" t="s">
        <v>71</v>
      </c>
      <c r="B371" s="7" t="s">
        <v>82</v>
      </c>
    </row>
    <row r="372" spans="1:2">
      <c r="A372" t="s">
        <v>71</v>
      </c>
      <c r="B372" s="7" t="s">
        <v>110</v>
      </c>
    </row>
    <row r="373" spans="1:2">
      <c r="A373" t="s">
        <v>71</v>
      </c>
      <c r="B373" s="7" t="s">
        <v>84</v>
      </c>
    </row>
    <row r="374" spans="1:2">
      <c r="A374" t="s">
        <v>71</v>
      </c>
      <c r="B374" s="7" t="s">
        <v>140</v>
      </c>
    </row>
    <row r="375" spans="1:2">
      <c r="A375" t="s">
        <v>71</v>
      </c>
      <c r="B375" s="7" t="s">
        <v>141</v>
      </c>
    </row>
    <row r="376" spans="1:2">
      <c r="A376" t="s">
        <v>71</v>
      </c>
      <c r="B376" s="7" t="s">
        <v>87</v>
      </c>
    </row>
    <row r="377" spans="1:2">
      <c r="A377" t="s">
        <v>71</v>
      </c>
      <c r="B377" s="7" t="s">
        <v>88</v>
      </c>
    </row>
    <row r="378" spans="1:2">
      <c r="A378" t="s">
        <v>71</v>
      </c>
      <c r="B378" s="7" t="s">
        <v>89</v>
      </c>
    </row>
    <row r="379" spans="1:2">
      <c r="A379" t="s">
        <v>71</v>
      </c>
      <c r="B379" s="7" t="s">
        <v>90</v>
      </c>
    </row>
    <row r="380" spans="1:2">
      <c r="A380" t="s">
        <v>71</v>
      </c>
      <c r="B380" s="7" t="s">
        <v>91</v>
      </c>
    </row>
    <row r="381" spans="1:2">
      <c r="A381" t="s">
        <v>71</v>
      </c>
      <c r="B381" s="7" t="s">
        <v>101</v>
      </c>
    </row>
    <row r="382" spans="1:2">
      <c r="A382" t="s">
        <v>71</v>
      </c>
      <c r="B382" s="7" t="s">
        <v>93</v>
      </c>
    </row>
    <row r="383" spans="1:2">
      <c r="A383" t="s">
        <v>71</v>
      </c>
      <c r="B383" s="7" t="s">
        <v>94</v>
      </c>
    </row>
    <row r="384" spans="1:2">
      <c r="A384" t="s">
        <v>71</v>
      </c>
      <c r="B384" s="7" t="s">
        <v>95</v>
      </c>
    </row>
    <row r="385" spans="1:2">
      <c r="A385" t="s">
        <v>71</v>
      </c>
      <c r="B385" s="7" t="s">
        <v>96</v>
      </c>
    </row>
    <row r="386" spans="1:1">
      <c r="A386" t="s">
        <v>71</v>
      </c>
    </row>
    <row r="387" spans="1:2">
      <c r="A387" t="s">
        <v>71</v>
      </c>
      <c r="B387" s="7" t="s">
        <v>142</v>
      </c>
    </row>
    <row r="388" spans="1:2">
      <c r="A388" t="s">
        <v>71</v>
      </c>
      <c r="B388" s="7" t="s">
        <v>73</v>
      </c>
    </row>
    <row r="389" spans="1:2">
      <c r="A389" t="s">
        <v>71</v>
      </c>
      <c r="B389" s="7" t="s">
        <v>74</v>
      </c>
    </row>
    <row r="390" spans="1:2">
      <c r="A390" t="s">
        <v>71</v>
      </c>
      <c r="B390" s="7" t="s">
        <v>75</v>
      </c>
    </row>
    <row r="391" spans="1:2">
      <c r="A391" t="s">
        <v>71</v>
      </c>
      <c r="B391" s="7" t="s">
        <v>76</v>
      </c>
    </row>
    <row r="392" spans="1:2">
      <c r="A392" t="s">
        <v>71</v>
      </c>
      <c r="B392" s="7" t="s">
        <v>77</v>
      </c>
    </row>
    <row r="393" spans="1:2">
      <c r="A393" t="s">
        <v>71</v>
      </c>
      <c r="B393" s="7" t="s">
        <v>78</v>
      </c>
    </row>
    <row r="394" spans="1:2">
      <c r="A394" t="s">
        <v>71</v>
      </c>
      <c r="B394" s="7" t="s">
        <v>79</v>
      </c>
    </row>
    <row r="395" spans="1:2">
      <c r="A395" t="s">
        <v>71</v>
      </c>
      <c r="B395" s="7" t="s">
        <v>80</v>
      </c>
    </row>
    <row r="396" spans="1:2">
      <c r="A396" t="s">
        <v>71</v>
      </c>
      <c r="B396" s="7" t="s">
        <v>81</v>
      </c>
    </row>
    <row r="397" spans="1:2">
      <c r="A397" t="s">
        <v>71</v>
      </c>
      <c r="B397" s="7" t="s">
        <v>82</v>
      </c>
    </row>
    <row r="398" spans="1:2">
      <c r="A398" t="s">
        <v>71</v>
      </c>
      <c r="B398" s="7" t="s">
        <v>117</v>
      </c>
    </row>
    <row r="399" spans="1:2">
      <c r="A399" t="s">
        <v>71</v>
      </c>
      <c r="B399" s="7" t="s">
        <v>84</v>
      </c>
    </row>
    <row r="400" spans="1:2">
      <c r="A400" t="s">
        <v>71</v>
      </c>
      <c r="B400" s="7" t="s">
        <v>143</v>
      </c>
    </row>
    <row r="401" spans="1:2">
      <c r="A401" t="s">
        <v>71</v>
      </c>
      <c r="B401" s="7" t="s">
        <v>144</v>
      </c>
    </row>
    <row r="402" spans="1:2">
      <c r="A402" t="s">
        <v>71</v>
      </c>
      <c r="B402" s="7" t="s">
        <v>87</v>
      </c>
    </row>
    <row r="403" spans="1:2">
      <c r="A403" t="s">
        <v>71</v>
      </c>
      <c r="B403" s="7" t="s">
        <v>88</v>
      </c>
    </row>
    <row r="404" spans="1:2">
      <c r="A404" t="s">
        <v>71</v>
      </c>
      <c r="B404" s="7" t="s">
        <v>89</v>
      </c>
    </row>
    <row r="405" spans="1:2">
      <c r="A405" t="s">
        <v>71</v>
      </c>
      <c r="B405" s="7" t="s">
        <v>90</v>
      </c>
    </row>
    <row r="406" spans="1:2">
      <c r="A406" t="s">
        <v>71</v>
      </c>
      <c r="B406" s="7" t="s">
        <v>91</v>
      </c>
    </row>
    <row r="407" spans="1:2">
      <c r="A407" t="s">
        <v>71</v>
      </c>
      <c r="B407" s="7" t="s">
        <v>92</v>
      </c>
    </row>
    <row r="408" spans="1:2">
      <c r="A408" t="s">
        <v>71</v>
      </c>
      <c r="B408" s="7" t="s">
        <v>93</v>
      </c>
    </row>
    <row r="409" spans="1:2">
      <c r="A409" t="s">
        <v>71</v>
      </c>
      <c r="B409" s="7" t="s">
        <v>94</v>
      </c>
    </row>
    <row r="410" spans="1:2">
      <c r="A410" t="s">
        <v>71</v>
      </c>
      <c r="B410" s="7" t="s">
        <v>95</v>
      </c>
    </row>
    <row r="411" spans="1:2">
      <c r="A411" t="s">
        <v>71</v>
      </c>
      <c r="B411" s="7" t="s">
        <v>96</v>
      </c>
    </row>
    <row r="412" spans="1:1">
      <c r="A412" t="s">
        <v>71</v>
      </c>
    </row>
    <row r="413" spans="1:2">
      <c r="A413" t="s">
        <v>71</v>
      </c>
      <c r="B413" s="7" t="s">
        <v>145</v>
      </c>
    </row>
    <row r="414" spans="1:2">
      <c r="A414" t="s">
        <v>71</v>
      </c>
      <c r="B414" s="7" t="s">
        <v>73</v>
      </c>
    </row>
    <row r="415" spans="1:2">
      <c r="A415" t="s">
        <v>71</v>
      </c>
      <c r="B415" s="7" t="s">
        <v>74</v>
      </c>
    </row>
    <row r="416" spans="1:2">
      <c r="A416" t="s">
        <v>71</v>
      </c>
      <c r="B416" s="7" t="s">
        <v>75</v>
      </c>
    </row>
    <row r="417" spans="1:2">
      <c r="A417" t="s">
        <v>71</v>
      </c>
      <c r="B417" s="7" t="s">
        <v>76</v>
      </c>
    </row>
    <row r="418" spans="1:2">
      <c r="A418" t="s">
        <v>71</v>
      </c>
      <c r="B418" s="7" t="s">
        <v>77</v>
      </c>
    </row>
    <row r="419" spans="1:2">
      <c r="A419" t="s">
        <v>71</v>
      </c>
      <c r="B419" s="7" t="s">
        <v>78</v>
      </c>
    </row>
    <row r="420" spans="1:2">
      <c r="A420" t="s">
        <v>71</v>
      </c>
      <c r="B420" s="7" t="s">
        <v>79</v>
      </c>
    </row>
    <row r="421" spans="1:2">
      <c r="A421" t="s">
        <v>71</v>
      </c>
      <c r="B421" s="7" t="s">
        <v>80</v>
      </c>
    </row>
    <row r="422" spans="1:2">
      <c r="A422" t="s">
        <v>71</v>
      </c>
      <c r="B422" s="7" t="s">
        <v>98</v>
      </c>
    </row>
    <row r="423" spans="1:2">
      <c r="A423" t="s">
        <v>71</v>
      </c>
      <c r="B423" s="7" t="s">
        <v>82</v>
      </c>
    </row>
    <row r="424" spans="1:2">
      <c r="A424" t="s">
        <v>71</v>
      </c>
      <c r="B424" s="7" t="s">
        <v>117</v>
      </c>
    </row>
    <row r="425" spans="1:2">
      <c r="A425" t="s">
        <v>71</v>
      </c>
      <c r="B425" s="7" t="s">
        <v>84</v>
      </c>
    </row>
    <row r="426" spans="1:2">
      <c r="A426" t="s">
        <v>71</v>
      </c>
      <c r="B426" s="7" t="s">
        <v>146</v>
      </c>
    </row>
    <row r="427" spans="1:2">
      <c r="A427" t="s">
        <v>71</v>
      </c>
      <c r="B427" s="7" t="s">
        <v>147</v>
      </c>
    </row>
    <row r="428" spans="1:2">
      <c r="A428" t="s">
        <v>71</v>
      </c>
      <c r="B428" s="7" t="s">
        <v>87</v>
      </c>
    </row>
    <row r="429" spans="1:2">
      <c r="A429" t="s">
        <v>71</v>
      </c>
      <c r="B429" s="7" t="s">
        <v>88</v>
      </c>
    </row>
    <row r="430" spans="1:2">
      <c r="A430" t="s">
        <v>71</v>
      </c>
      <c r="B430" s="7" t="s">
        <v>89</v>
      </c>
    </row>
    <row r="431" spans="1:2">
      <c r="A431" t="s">
        <v>71</v>
      </c>
      <c r="B431" s="7" t="s">
        <v>90</v>
      </c>
    </row>
    <row r="432" spans="1:2">
      <c r="A432" t="s">
        <v>71</v>
      </c>
      <c r="B432" s="7" t="s">
        <v>91</v>
      </c>
    </row>
    <row r="433" spans="1:2">
      <c r="A433" t="s">
        <v>71</v>
      </c>
      <c r="B433" s="7" t="s">
        <v>101</v>
      </c>
    </row>
    <row r="434" spans="1:2">
      <c r="A434" t="s">
        <v>71</v>
      </c>
      <c r="B434" s="7" t="s">
        <v>93</v>
      </c>
    </row>
    <row r="435" spans="1:2">
      <c r="A435" t="s">
        <v>71</v>
      </c>
      <c r="B435" s="7" t="s">
        <v>94</v>
      </c>
    </row>
    <row r="436" spans="1:2">
      <c r="A436" t="s">
        <v>71</v>
      </c>
      <c r="B436" s="7" t="s">
        <v>95</v>
      </c>
    </row>
    <row r="437" spans="1:2">
      <c r="A437" t="s">
        <v>71</v>
      </c>
      <c r="B437" s="7" t="s">
        <v>96</v>
      </c>
    </row>
    <row r="438" spans="1:1">
      <c r="A438" t="s">
        <v>71</v>
      </c>
    </row>
    <row r="439" spans="1:1">
      <c r="A439" t="s">
        <v>148</v>
      </c>
    </row>
    <row r="440" spans="1:2">
      <c r="A440" t="s">
        <v>148</v>
      </c>
      <c r="B440" s="7" t="s">
        <v>149</v>
      </c>
    </row>
    <row r="441" spans="1:2">
      <c r="A441" t="s">
        <v>148</v>
      </c>
      <c r="B441" s="7" t="s">
        <v>150</v>
      </c>
    </row>
    <row r="442" spans="1:2">
      <c r="A442" t="s">
        <v>148</v>
      </c>
      <c r="B442" s="7" t="s">
        <v>151</v>
      </c>
    </row>
    <row r="443" spans="1:2">
      <c r="A443" t="s">
        <v>148</v>
      </c>
      <c r="B443" s="7" t="s">
        <v>152</v>
      </c>
    </row>
    <row r="444" spans="1:2">
      <c r="A444" t="s">
        <v>148</v>
      </c>
      <c r="B444" s="7" t="s">
        <v>153</v>
      </c>
    </row>
    <row r="445" spans="1:2">
      <c r="A445" t="s">
        <v>148</v>
      </c>
      <c r="B445" s="7" t="s">
        <v>154</v>
      </c>
    </row>
    <row r="446" spans="1:2">
      <c r="A446" t="s">
        <v>148</v>
      </c>
      <c r="B446" s="7" t="s">
        <v>155</v>
      </c>
    </row>
    <row r="447" spans="1:2">
      <c r="A447" t="s">
        <v>148</v>
      </c>
      <c r="B447" s="7" t="s">
        <v>156</v>
      </c>
    </row>
    <row r="448" spans="1:2">
      <c r="A448" t="s">
        <v>148</v>
      </c>
      <c r="B448" s="7" t="s">
        <v>157</v>
      </c>
    </row>
    <row r="449" spans="1:2">
      <c r="A449" t="s">
        <v>148</v>
      </c>
      <c r="B449" s="7" t="s">
        <v>158</v>
      </c>
    </row>
    <row r="450" spans="1:2">
      <c r="A450" t="s">
        <v>148</v>
      </c>
      <c r="B450" s="7" t="s">
        <v>159</v>
      </c>
    </row>
    <row r="451" spans="1:2">
      <c r="A451" t="s">
        <v>148</v>
      </c>
      <c r="B451" s="7" t="s">
        <v>160</v>
      </c>
    </row>
    <row r="452" spans="1:2">
      <c r="A452" t="s">
        <v>148</v>
      </c>
      <c r="B452" s="7" t="s">
        <v>161</v>
      </c>
    </row>
    <row r="453" spans="1:2">
      <c r="A453" t="s">
        <v>148</v>
      </c>
      <c r="B453" s="7" t="s">
        <v>162</v>
      </c>
    </row>
    <row r="454" spans="1:2">
      <c r="A454" t="s">
        <v>148</v>
      </c>
      <c r="B454" s="7" t="s">
        <v>163</v>
      </c>
    </row>
    <row r="455" spans="1:2">
      <c r="A455" t="s">
        <v>148</v>
      </c>
      <c r="B455" s="7" t="s">
        <v>164</v>
      </c>
    </row>
    <row r="456" spans="1:2">
      <c r="A456" t="s">
        <v>148</v>
      </c>
      <c r="B456" s="7" t="s">
        <v>165</v>
      </c>
    </row>
    <row r="457" spans="1:2">
      <c r="A457" t="s">
        <v>148</v>
      </c>
      <c r="B457" s="7" t="s">
        <v>166</v>
      </c>
    </row>
    <row r="458" spans="1:2">
      <c r="A458" t="s">
        <v>148</v>
      </c>
      <c r="B458" s="7" t="s">
        <v>167</v>
      </c>
    </row>
    <row r="459" spans="1:2">
      <c r="A459" t="s">
        <v>148</v>
      </c>
      <c r="B459" s="7" t="s">
        <v>168</v>
      </c>
    </row>
    <row r="460" spans="1:2">
      <c r="A460" t="s">
        <v>148</v>
      </c>
      <c r="B460" s="7" t="s">
        <v>169</v>
      </c>
    </row>
    <row r="461" spans="1:2">
      <c r="A461" t="s">
        <v>148</v>
      </c>
      <c r="B461" s="7" t="s">
        <v>170</v>
      </c>
    </row>
    <row r="462" spans="1:2">
      <c r="A462" t="s">
        <v>148</v>
      </c>
      <c r="B462" s="7" t="s">
        <v>171</v>
      </c>
    </row>
    <row r="463" spans="1:2">
      <c r="A463" t="s">
        <v>148</v>
      </c>
      <c r="B463" s="7" t="s">
        <v>172</v>
      </c>
    </row>
    <row r="464" spans="1:2">
      <c r="A464" t="s">
        <v>148</v>
      </c>
      <c r="B464" s="7" t="s">
        <v>173</v>
      </c>
    </row>
    <row r="465" spans="1:2">
      <c r="A465" t="s">
        <v>148</v>
      </c>
      <c r="B465" s="7" t="s">
        <v>174</v>
      </c>
    </row>
    <row r="466" spans="1:2">
      <c r="A466" t="s">
        <v>148</v>
      </c>
      <c r="B466" s="7" t="s">
        <v>175</v>
      </c>
    </row>
    <row r="467" spans="1:2">
      <c r="A467" t="s">
        <v>148</v>
      </c>
      <c r="B467" s="7" t="s">
        <v>176</v>
      </c>
    </row>
    <row r="468" spans="1:2">
      <c r="A468" t="s">
        <v>148</v>
      </c>
      <c r="B468" s="7" t="s">
        <v>177</v>
      </c>
    </row>
    <row r="469" spans="1:2">
      <c r="A469" t="s">
        <v>148</v>
      </c>
      <c r="B469" s="7" t="s">
        <v>178</v>
      </c>
    </row>
    <row r="470" spans="1:2">
      <c r="A470" t="s">
        <v>148</v>
      </c>
      <c r="B470" s="7" t="s">
        <v>179</v>
      </c>
    </row>
    <row r="471" spans="1:2">
      <c r="A471" t="s">
        <v>148</v>
      </c>
      <c r="B471" s="7" t="s">
        <v>180</v>
      </c>
    </row>
    <row r="472" spans="1:2">
      <c r="A472" t="s">
        <v>148</v>
      </c>
      <c r="B472" s="7" t="s">
        <v>181</v>
      </c>
    </row>
    <row r="473" spans="1:2">
      <c r="A473" t="s">
        <v>148</v>
      </c>
      <c r="B473" s="7" t="s">
        <v>182</v>
      </c>
    </row>
    <row r="474" spans="1:2">
      <c r="A474" t="s">
        <v>148</v>
      </c>
      <c r="B474" s="7" t="s">
        <v>183</v>
      </c>
    </row>
    <row r="475" spans="1:2">
      <c r="A475" t="s">
        <v>148</v>
      </c>
      <c r="B475" s="7" t="s">
        <v>184</v>
      </c>
    </row>
    <row r="476" spans="1:2">
      <c r="A476" t="s">
        <v>148</v>
      </c>
      <c r="B476" s="7" t="s">
        <v>185</v>
      </c>
    </row>
    <row r="477" spans="1:2">
      <c r="A477" t="s">
        <v>148</v>
      </c>
      <c r="B477" s="7" t="s">
        <v>186</v>
      </c>
    </row>
    <row r="478" spans="1:2">
      <c r="A478" t="s">
        <v>148</v>
      </c>
      <c r="B478" s="7" t="s">
        <v>187</v>
      </c>
    </row>
    <row r="479" spans="1:2">
      <c r="A479" t="s">
        <v>148</v>
      </c>
      <c r="B479" s="7" t="s">
        <v>188</v>
      </c>
    </row>
    <row r="480" spans="1:2">
      <c r="A480" t="s">
        <v>148</v>
      </c>
      <c r="B480" s="7" t="s">
        <v>189</v>
      </c>
    </row>
    <row r="481" spans="1:2">
      <c r="A481" t="s">
        <v>148</v>
      </c>
      <c r="B481" s="7" t="s">
        <v>190</v>
      </c>
    </row>
    <row r="482" spans="1:2">
      <c r="A482" t="s">
        <v>148</v>
      </c>
      <c r="B482" s="7" t="s">
        <v>191</v>
      </c>
    </row>
    <row r="483" spans="1:1">
      <c r="A483" t="s">
        <v>192</v>
      </c>
    </row>
    <row r="484" spans="1:2">
      <c r="A484" t="s">
        <v>192</v>
      </c>
      <c r="B484" s="7" t="s">
        <v>193</v>
      </c>
    </row>
    <row r="485" spans="1:2">
      <c r="A485" t="s">
        <v>192</v>
      </c>
      <c r="B485" s="7" t="s">
        <v>194</v>
      </c>
    </row>
    <row r="486" spans="1:2">
      <c r="A486" t="s">
        <v>192</v>
      </c>
      <c r="B486" s="7" t="s">
        <v>195</v>
      </c>
    </row>
    <row r="487" spans="1:2">
      <c r="A487" t="s">
        <v>192</v>
      </c>
      <c r="B487" s="7" t="s">
        <v>196</v>
      </c>
    </row>
    <row r="488" spans="1:2">
      <c r="A488" t="s">
        <v>192</v>
      </c>
      <c r="B488" s="7" t="s">
        <v>197</v>
      </c>
    </row>
    <row r="489" spans="1:2">
      <c r="A489" t="s">
        <v>192</v>
      </c>
      <c r="B489" s="7" t="s">
        <v>198</v>
      </c>
    </row>
    <row r="490" spans="1:2">
      <c r="A490" t="s">
        <v>192</v>
      </c>
      <c r="B490" s="7" t="s">
        <v>199</v>
      </c>
    </row>
    <row r="491" spans="1:2">
      <c r="A491" t="s">
        <v>192</v>
      </c>
      <c r="B491" s="7" t="s">
        <v>200</v>
      </c>
    </row>
    <row r="492" spans="1:2">
      <c r="A492" t="s">
        <v>192</v>
      </c>
      <c r="B492" s="7" t="s">
        <v>201</v>
      </c>
    </row>
    <row r="493" spans="1:2">
      <c r="A493" t="s">
        <v>192</v>
      </c>
      <c r="B493" s="7" t="s">
        <v>202</v>
      </c>
    </row>
    <row r="494" spans="1:2">
      <c r="A494" t="s">
        <v>192</v>
      </c>
      <c r="B494" s="7" t="s">
        <v>203</v>
      </c>
    </row>
    <row r="495" spans="1:2">
      <c r="A495" t="s">
        <v>192</v>
      </c>
      <c r="B495" s="7" t="s">
        <v>204</v>
      </c>
    </row>
    <row r="496" spans="1:2">
      <c r="A496" t="s">
        <v>192</v>
      </c>
      <c r="B496" s="7" t="s">
        <v>205</v>
      </c>
    </row>
    <row r="497" spans="1:2">
      <c r="A497" t="s">
        <v>192</v>
      </c>
      <c r="B497" s="7" t="s">
        <v>206</v>
      </c>
    </row>
    <row r="498" spans="1:2">
      <c r="A498" t="s">
        <v>192</v>
      </c>
      <c r="B498" s="7" t="s">
        <v>207</v>
      </c>
    </row>
    <row r="499" spans="1:2">
      <c r="A499" t="s">
        <v>192</v>
      </c>
      <c r="B499" s="7" t="s">
        <v>208</v>
      </c>
    </row>
    <row r="500" spans="1:2">
      <c r="A500" t="s">
        <v>192</v>
      </c>
      <c r="B500" s="7" t="s">
        <v>209</v>
      </c>
    </row>
    <row r="501" spans="1:2">
      <c r="A501" t="s">
        <v>192</v>
      </c>
      <c r="B501" s="7" t="s">
        <v>210</v>
      </c>
    </row>
    <row r="502" spans="1:2">
      <c r="A502" t="s">
        <v>192</v>
      </c>
      <c r="B502" s="7" t="s">
        <v>211</v>
      </c>
    </row>
    <row r="503" spans="1:2">
      <c r="A503" t="s">
        <v>192</v>
      </c>
      <c r="B503" s="7" t="s">
        <v>212</v>
      </c>
    </row>
    <row r="504" spans="1:2">
      <c r="A504" t="s">
        <v>192</v>
      </c>
      <c r="B504" s="7" t="s">
        <v>213</v>
      </c>
    </row>
    <row r="505" spans="1:2">
      <c r="A505" t="s">
        <v>192</v>
      </c>
      <c r="B505" s="7" t="s">
        <v>214</v>
      </c>
    </row>
    <row r="506" spans="1:2">
      <c r="A506" t="s">
        <v>192</v>
      </c>
      <c r="B506" s="7" t="s">
        <v>215</v>
      </c>
    </row>
    <row r="507" spans="1:2">
      <c r="A507" t="s">
        <v>192</v>
      </c>
      <c r="B507" s="7" t="s">
        <v>216</v>
      </c>
    </row>
    <row r="508" spans="1:1">
      <c r="A508" t="s">
        <v>217</v>
      </c>
    </row>
    <row r="509" spans="1:2">
      <c r="A509" t="s">
        <v>217</v>
      </c>
      <c r="B509" s="7" t="s">
        <v>218</v>
      </c>
    </row>
    <row r="510" spans="1:1">
      <c r="A510" t="s">
        <v>219</v>
      </c>
    </row>
    <row r="511" spans="1:2">
      <c r="A511" t="s">
        <v>219</v>
      </c>
      <c r="B511" s="7" t="s">
        <v>220</v>
      </c>
    </row>
    <row r="512" spans="1:2">
      <c r="A512" t="s">
        <v>219</v>
      </c>
      <c r="B512" s="7" t="s">
        <v>221</v>
      </c>
    </row>
    <row r="513" spans="1:2">
      <c r="A513" t="s">
        <v>219</v>
      </c>
      <c r="B513" s="7" t="s">
        <v>222</v>
      </c>
    </row>
    <row r="514" spans="1:2">
      <c r="A514" t="s">
        <v>219</v>
      </c>
      <c r="B514" s="7" t="s">
        <v>223</v>
      </c>
    </row>
    <row r="515" spans="1:2">
      <c r="A515" t="s">
        <v>219</v>
      </c>
      <c r="B515" s="7" t="s">
        <v>224</v>
      </c>
    </row>
    <row r="516" spans="1:2">
      <c r="A516" t="s">
        <v>219</v>
      </c>
      <c r="B516" s="7" t="s">
        <v>225</v>
      </c>
    </row>
    <row r="517" spans="1:2">
      <c r="A517" t="s">
        <v>219</v>
      </c>
      <c r="B517" s="7" t="s">
        <v>226</v>
      </c>
    </row>
    <row r="518" spans="1:2">
      <c r="A518" t="s">
        <v>219</v>
      </c>
      <c r="B518" s="7" t="s">
        <v>227</v>
      </c>
    </row>
    <row r="519" spans="1:2">
      <c r="A519" t="s">
        <v>219</v>
      </c>
      <c r="B519" s="7" t="s">
        <v>228</v>
      </c>
    </row>
    <row r="520" spans="1:2">
      <c r="A520" t="s">
        <v>219</v>
      </c>
      <c r="B520" s="7" t="s">
        <v>229</v>
      </c>
    </row>
    <row r="521" spans="1:2">
      <c r="A521" t="s">
        <v>219</v>
      </c>
      <c r="B521" s="7" t="s">
        <v>230</v>
      </c>
    </row>
    <row r="522" spans="1:1">
      <c r="A522" t="s">
        <v>231</v>
      </c>
    </row>
    <row r="523" spans="1:1">
      <c r="A523" t="s">
        <v>232</v>
      </c>
    </row>
    <row r="524" spans="1:1">
      <c r="A524" t="s">
        <v>233</v>
      </c>
    </row>
    <row r="525" spans="1:2">
      <c r="A525" t="s">
        <v>233</v>
      </c>
      <c r="B525" s="7" t="s">
        <v>234</v>
      </c>
    </row>
    <row r="526" spans="1:1">
      <c r="A526" t="s">
        <v>233</v>
      </c>
    </row>
    <row r="527" spans="1:2">
      <c r="A527" t="s">
        <v>233</v>
      </c>
      <c r="B527" s="7" t="s">
        <v>235</v>
      </c>
    </row>
    <row r="528" spans="1:2">
      <c r="A528" t="s">
        <v>233</v>
      </c>
      <c r="B528" s="7" t="s">
        <v>236</v>
      </c>
    </row>
    <row r="529" spans="1:2">
      <c r="A529" t="s">
        <v>233</v>
      </c>
      <c r="B529" s="7" t="s">
        <v>237</v>
      </c>
    </row>
    <row r="530" spans="1:2">
      <c r="A530" t="s">
        <v>233</v>
      </c>
      <c r="B530" s="7" t="s">
        <v>238</v>
      </c>
    </row>
    <row r="531" spans="1:2">
      <c r="A531" t="s">
        <v>233</v>
      </c>
      <c r="B531" s="7" t="s">
        <v>239</v>
      </c>
    </row>
    <row r="532" spans="1:2">
      <c r="A532" t="s">
        <v>233</v>
      </c>
      <c r="B532" s="7" t="s">
        <v>240</v>
      </c>
    </row>
    <row r="533" spans="1:2">
      <c r="A533" t="s">
        <v>233</v>
      </c>
      <c r="B533" s="7" t="s">
        <v>241</v>
      </c>
    </row>
    <row r="534" spans="1:1">
      <c r="A534" t="s">
        <v>242</v>
      </c>
    </row>
    <row r="535" spans="1:2">
      <c r="A535" t="s">
        <v>242</v>
      </c>
      <c r="B535" s="7" t="s">
        <v>243</v>
      </c>
    </row>
    <row r="536" spans="1:1">
      <c r="A536" t="s">
        <v>244</v>
      </c>
    </row>
    <row r="537" spans="1:2">
      <c r="A537" t="s">
        <v>244</v>
      </c>
      <c r="B537" s="7" t="s">
        <v>245</v>
      </c>
    </row>
    <row r="538" spans="1:1">
      <c r="A538" t="s">
        <v>246</v>
      </c>
    </row>
    <row r="539" spans="1:1">
      <c r="A539" t="s">
        <v>247</v>
      </c>
    </row>
    <row r="540" spans="1:2">
      <c r="A540" t="s">
        <v>247</v>
      </c>
      <c r="B540" s="7" t="s">
        <v>248</v>
      </c>
    </row>
    <row r="541" spans="1:2">
      <c r="A541" t="s">
        <v>247</v>
      </c>
      <c r="B541" s="7" t="s">
        <v>249</v>
      </c>
    </row>
    <row r="542" spans="1:2">
      <c r="A542" t="s">
        <v>247</v>
      </c>
      <c r="B542" s="7" t="s">
        <v>250</v>
      </c>
    </row>
    <row r="543" spans="1:2">
      <c r="A543" t="s">
        <v>247</v>
      </c>
      <c r="B543" s="7" t="s">
        <v>251</v>
      </c>
    </row>
    <row r="544" spans="1:2">
      <c r="A544" t="s">
        <v>247</v>
      </c>
      <c r="B544" s="7" t="s">
        <v>252</v>
      </c>
    </row>
    <row r="545" spans="1:2">
      <c r="A545" t="s">
        <v>247</v>
      </c>
      <c r="B545" s="7" t="s">
        <v>253</v>
      </c>
    </row>
    <row r="546" spans="1:2">
      <c r="A546" t="s">
        <v>247</v>
      </c>
      <c r="B546" s="7" t="s">
        <v>254</v>
      </c>
    </row>
    <row r="547" spans="1:2">
      <c r="A547" t="s">
        <v>247</v>
      </c>
      <c r="B547" s="7" t="s">
        <v>255</v>
      </c>
    </row>
    <row r="548" spans="1:1">
      <c r="A548" t="s">
        <v>256</v>
      </c>
    </row>
    <row r="549" spans="1:2">
      <c r="A549" t="s">
        <v>256</v>
      </c>
      <c r="B549" s="7" t="s">
        <v>257</v>
      </c>
    </row>
    <row r="550" spans="1:2">
      <c r="A550" t="s">
        <v>256</v>
      </c>
      <c r="B550" s="7" t="s">
        <v>258</v>
      </c>
    </row>
    <row r="551" spans="1:2">
      <c r="A551" t="s">
        <v>256</v>
      </c>
      <c r="B551" s="7" t="s">
        <v>259</v>
      </c>
    </row>
    <row r="552" spans="1:2">
      <c r="A552" t="s">
        <v>256</v>
      </c>
      <c r="B552" s="7" t="s">
        <v>260</v>
      </c>
    </row>
    <row r="553" spans="1:2">
      <c r="A553" t="s">
        <v>256</v>
      </c>
      <c r="B553" s="7" t="s">
        <v>261</v>
      </c>
    </row>
    <row r="554" spans="1:2">
      <c r="A554" t="s">
        <v>256</v>
      </c>
      <c r="B554" s="7" t="s">
        <v>262</v>
      </c>
    </row>
    <row r="555" spans="1:2">
      <c r="A555" t="s">
        <v>256</v>
      </c>
      <c r="B555" s="7" t="s">
        <v>263</v>
      </c>
    </row>
    <row r="556" spans="1:2">
      <c r="A556" t="s">
        <v>256</v>
      </c>
      <c r="B556" s="7" t="s">
        <v>264</v>
      </c>
    </row>
    <row r="557" spans="1:1">
      <c r="A557" t="s">
        <v>256</v>
      </c>
    </row>
    <row r="558" spans="1:2">
      <c r="A558" t="s">
        <v>256</v>
      </c>
      <c r="B558" s="7" t="s">
        <v>265</v>
      </c>
    </row>
    <row r="559" spans="1:2">
      <c r="A559" t="s">
        <v>256</v>
      </c>
      <c r="B559" s="7" t="s">
        <v>266</v>
      </c>
    </row>
    <row r="560" spans="1:2">
      <c r="A560" t="s">
        <v>256</v>
      </c>
      <c r="B560" s="7" t="s">
        <v>267</v>
      </c>
    </row>
    <row r="561" spans="1:2">
      <c r="A561" t="s">
        <v>256</v>
      </c>
      <c r="B561" s="7" t="s">
        <v>268</v>
      </c>
    </row>
    <row r="562" spans="1:2">
      <c r="A562" t="s">
        <v>256</v>
      </c>
      <c r="B562" s="7" t="s">
        <v>269</v>
      </c>
    </row>
    <row r="563" spans="1:2">
      <c r="A563" t="s">
        <v>256</v>
      </c>
      <c r="B563" s="7" t="s">
        <v>262</v>
      </c>
    </row>
    <row r="564" spans="1:2">
      <c r="A564" t="s">
        <v>256</v>
      </c>
      <c r="B564" s="7" t="s">
        <v>270</v>
      </c>
    </row>
    <row r="565" spans="1:2">
      <c r="A565" t="s">
        <v>256</v>
      </c>
      <c r="B565" s="7" t="s">
        <v>264</v>
      </c>
    </row>
    <row r="566" spans="1:2">
      <c r="A566" t="s">
        <v>256</v>
      </c>
      <c r="B566" s="7" t="s">
        <v>271</v>
      </c>
    </row>
    <row r="567" spans="1:1">
      <c r="A567" t="s">
        <v>256</v>
      </c>
    </row>
    <row r="568" spans="1:2">
      <c r="A568" t="s">
        <v>256</v>
      </c>
      <c r="B568" s="7" t="s">
        <v>272</v>
      </c>
    </row>
    <row r="569" spans="1:2">
      <c r="A569" t="s">
        <v>256</v>
      </c>
      <c r="B569" s="7" t="s">
        <v>273</v>
      </c>
    </row>
    <row r="570" spans="1:2">
      <c r="A570" t="s">
        <v>256</v>
      </c>
      <c r="B570" s="7" t="s">
        <v>274</v>
      </c>
    </row>
    <row r="571" spans="1:2">
      <c r="A571" t="s">
        <v>256</v>
      </c>
      <c r="B571" s="7" t="s">
        <v>262</v>
      </c>
    </row>
    <row r="572" spans="1:2">
      <c r="A572" t="s">
        <v>256</v>
      </c>
      <c r="B572" s="7" t="s">
        <v>275</v>
      </c>
    </row>
    <row r="573" spans="1:2">
      <c r="A573" t="s">
        <v>256</v>
      </c>
      <c r="B573" s="7" t="s">
        <v>264</v>
      </c>
    </row>
    <row r="574" spans="1:2">
      <c r="A574" t="s">
        <v>256</v>
      </c>
      <c r="B574" s="7" t="s">
        <v>276</v>
      </c>
    </row>
    <row r="575" spans="1:1">
      <c r="A575" t="s">
        <v>256</v>
      </c>
    </row>
    <row r="576" spans="1:2">
      <c r="A576" t="s">
        <v>256</v>
      </c>
      <c r="B576" s="7" t="s">
        <v>277</v>
      </c>
    </row>
    <row r="577" spans="1:2">
      <c r="A577" t="s">
        <v>256</v>
      </c>
      <c r="B577" s="7" t="s">
        <v>278</v>
      </c>
    </row>
    <row r="578" spans="1:2">
      <c r="A578" t="s">
        <v>256</v>
      </c>
      <c r="B578" s="7" t="s">
        <v>279</v>
      </c>
    </row>
    <row r="579" spans="1:2">
      <c r="A579" t="s">
        <v>256</v>
      </c>
      <c r="B579" s="7" t="s">
        <v>280</v>
      </c>
    </row>
    <row r="580" spans="1:2">
      <c r="A580" t="s">
        <v>256</v>
      </c>
      <c r="B580" s="7" t="s">
        <v>281</v>
      </c>
    </row>
    <row r="581" spans="1:2">
      <c r="A581" t="s">
        <v>256</v>
      </c>
      <c r="B581" s="7" t="s">
        <v>262</v>
      </c>
    </row>
    <row r="582" spans="1:2">
      <c r="A582" t="s">
        <v>256</v>
      </c>
      <c r="B582" s="7" t="s">
        <v>282</v>
      </c>
    </row>
    <row r="583" spans="1:2">
      <c r="A583" t="s">
        <v>256</v>
      </c>
      <c r="B583" s="7" t="s">
        <v>264</v>
      </c>
    </row>
    <row r="584" spans="1:1">
      <c r="A584" t="s">
        <v>256</v>
      </c>
    </row>
    <row r="585" spans="1:2">
      <c r="A585" t="s">
        <v>256</v>
      </c>
      <c r="B585" s="7" t="s">
        <v>283</v>
      </c>
    </row>
    <row r="586" spans="1:2">
      <c r="A586" t="s">
        <v>256</v>
      </c>
      <c r="B586" s="7" t="s">
        <v>284</v>
      </c>
    </row>
    <row r="587" spans="1:2">
      <c r="A587" t="s">
        <v>256</v>
      </c>
      <c r="B587" s="7" t="s">
        <v>285</v>
      </c>
    </row>
    <row r="588" spans="1:2">
      <c r="A588" t="s">
        <v>256</v>
      </c>
      <c r="B588" s="7" t="s">
        <v>286</v>
      </c>
    </row>
    <row r="589" spans="1:2">
      <c r="A589" t="s">
        <v>256</v>
      </c>
      <c r="B589" s="7" t="s">
        <v>262</v>
      </c>
    </row>
    <row r="590" spans="1:2">
      <c r="A590" t="s">
        <v>256</v>
      </c>
      <c r="B590" s="7" t="s">
        <v>287</v>
      </c>
    </row>
    <row r="591" spans="1:2">
      <c r="A591" t="s">
        <v>256</v>
      </c>
      <c r="B591" s="7" t="s">
        <v>264</v>
      </c>
    </row>
    <row r="592" spans="1:1">
      <c r="A592" t="s">
        <v>256</v>
      </c>
    </row>
    <row r="593" spans="1:2">
      <c r="A593" t="s">
        <v>256</v>
      </c>
      <c r="B593" s="7" t="s">
        <v>288</v>
      </c>
    </row>
    <row r="594" spans="1:2">
      <c r="A594" t="s">
        <v>256</v>
      </c>
      <c r="B594" s="7" t="s">
        <v>289</v>
      </c>
    </row>
    <row r="595" spans="1:2">
      <c r="A595" t="s">
        <v>256</v>
      </c>
      <c r="B595" s="7" t="s">
        <v>290</v>
      </c>
    </row>
    <row r="596" spans="1:2">
      <c r="A596" t="s">
        <v>256</v>
      </c>
      <c r="B596" s="7" t="s">
        <v>291</v>
      </c>
    </row>
    <row r="597" spans="1:2">
      <c r="A597" t="s">
        <v>256</v>
      </c>
      <c r="B597" s="7" t="s">
        <v>262</v>
      </c>
    </row>
    <row r="598" spans="1:2">
      <c r="A598" t="s">
        <v>256</v>
      </c>
      <c r="B598" s="7" t="s">
        <v>292</v>
      </c>
    </row>
    <row r="599" spans="1:2">
      <c r="A599" t="s">
        <v>256</v>
      </c>
      <c r="B599" s="7" t="s">
        <v>264</v>
      </c>
    </row>
    <row r="600" spans="1:1">
      <c r="A600" t="s">
        <v>256</v>
      </c>
    </row>
    <row r="601" spans="1:2">
      <c r="A601" t="s">
        <v>256</v>
      </c>
      <c r="B601" s="7" t="s">
        <v>293</v>
      </c>
    </row>
    <row r="602" spans="1:2">
      <c r="A602" t="s">
        <v>256</v>
      </c>
      <c r="B602" s="7" t="s">
        <v>294</v>
      </c>
    </row>
    <row r="603" spans="1:2">
      <c r="A603" t="s">
        <v>256</v>
      </c>
      <c r="B603" s="7" t="s">
        <v>295</v>
      </c>
    </row>
    <row r="604" spans="1:2">
      <c r="A604" t="s">
        <v>256</v>
      </c>
      <c r="B604" s="7" t="s">
        <v>296</v>
      </c>
    </row>
    <row r="605" spans="1:2">
      <c r="A605" t="s">
        <v>256</v>
      </c>
      <c r="B605" s="7" t="s">
        <v>262</v>
      </c>
    </row>
    <row r="606" spans="1:2">
      <c r="A606" t="s">
        <v>256</v>
      </c>
      <c r="B606" s="7" t="s">
        <v>297</v>
      </c>
    </row>
    <row r="607" spans="1:2">
      <c r="A607" t="s">
        <v>256</v>
      </c>
      <c r="B607" s="7" t="s">
        <v>264</v>
      </c>
    </row>
    <row r="608" spans="1:1">
      <c r="A608" t="s">
        <v>256</v>
      </c>
    </row>
    <row r="609" spans="1:2">
      <c r="A609" t="s">
        <v>256</v>
      </c>
      <c r="B609" s="7" t="s">
        <v>298</v>
      </c>
    </row>
    <row r="610" spans="1:2">
      <c r="A610" t="s">
        <v>256</v>
      </c>
      <c r="B610" s="7" t="s">
        <v>299</v>
      </c>
    </row>
    <row r="611" spans="1:2">
      <c r="A611" t="s">
        <v>256</v>
      </c>
      <c r="B611" s="7" t="s">
        <v>300</v>
      </c>
    </row>
    <row r="612" spans="1:2">
      <c r="A612" t="s">
        <v>256</v>
      </c>
      <c r="B612" s="7" t="s">
        <v>274</v>
      </c>
    </row>
    <row r="613" spans="1:2">
      <c r="A613" t="s">
        <v>256</v>
      </c>
      <c r="B613" s="7" t="s">
        <v>262</v>
      </c>
    </row>
    <row r="614" spans="1:2">
      <c r="A614" t="s">
        <v>256</v>
      </c>
      <c r="B614" s="7" t="s">
        <v>275</v>
      </c>
    </row>
    <row r="615" spans="1:2">
      <c r="A615" t="s">
        <v>256</v>
      </c>
      <c r="B615" s="7" t="s">
        <v>264</v>
      </c>
    </row>
    <row r="616" spans="1:1">
      <c r="A616" t="s">
        <v>256</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outlineLevelCol="3"/>
  <cols>
    <col min="1" max="1" width="9.375"/>
    <col min="2" max="3" width="12.625" customWidth="1"/>
  </cols>
  <sheetData>
    <row r="1" spans="1:4">
      <c r="A1" t="s">
        <v>301</v>
      </c>
      <c r="B1" t="s">
        <v>302</v>
      </c>
      <c r="C1" t="s">
        <v>303</v>
      </c>
      <c r="D1" t="s">
        <v>304</v>
      </c>
    </row>
    <row r="2" spans="1:4">
      <c r="A2" s="1">
        <v>42968.7312847222</v>
      </c>
      <c r="B2">
        <v>33097.8</v>
      </c>
      <c r="C2">
        <v>875.4</v>
      </c>
      <c r="D2">
        <v>1199.9</v>
      </c>
    </row>
    <row r="3" spans="1:4">
      <c r="A3" s="1">
        <v>42968.731400463</v>
      </c>
      <c r="B3">
        <v>38297.1</v>
      </c>
      <c r="C3">
        <v>0</v>
      </c>
      <c r="D3">
        <v>1431</v>
      </c>
    </row>
    <row r="4" spans="1:4">
      <c r="A4" s="1">
        <v>42968.7315162037</v>
      </c>
      <c r="B4">
        <v>39581.4</v>
      </c>
      <c r="C4">
        <v>0</v>
      </c>
      <c r="D4">
        <v>1455.8</v>
      </c>
    </row>
    <row r="5" spans="1:4">
      <c r="A5" s="1">
        <v>42968.7316319444</v>
      </c>
      <c r="B5">
        <v>39525.6</v>
      </c>
      <c r="C5">
        <v>0</v>
      </c>
      <c r="D5">
        <v>1458.9</v>
      </c>
    </row>
    <row r="6" spans="1:4">
      <c r="A6" s="1">
        <v>42968.7317476852</v>
      </c>
      <c r="B6">
        <v>31422.5</v>
      </c>
      <c r="C6">
        <v>2567.7</v>
      </c>
      <c r="D6">
        <v>1265</v>
      </c>
    </row>
    <row r="7" spans="1:4">
      <c r="A7" s="1">
        <v>42968.7318634259</v>
      </c>
      <c r="B7">
        <v>15347.4</v>
      </c>
      <c r="C7">
        <v>11415.7</v>
      </c>
      <c r="D7">
        <v>1023.5</v>
      </c>
    </row>
    <row r="8" spans="1:4">
      <c r="A8" s="1">
        <v>42968.7319791667</v>
      </c>
      <c r="B8">
        <v>14497.3</v>
      </c>
      <c r="C8">
        <v>12209.1</v>
      </c>
      <c r="D8">
        <v>1047.7</v>
      </c>
    </row>
    <row r="9" spans="1:4">
      <c r="A9" s="1">
        <v>42968.7320949074</v>
      </c>
      <c r="B9">
        <v>15917.1</v>
      </c>
      <c r="C9">
        <v>12725.9</v>
      </c>
      <c r="D9">
        <v>1061.2</v>
      </c>
    </row>
    <row r="10" spans="1:4">
      <c r="A10" s="1">
        <v>42968.7322106482</v>
      </c>
      <c r="B10">
        <v>17129.9</v>
      </c>
      <c r="C10">
        <v>11162</v>
      </c>
      <c r="D10">
        <v>1051.3</v>
      </c>
    </row>
    <row r="11" spans="1:4">
      <c r="A11" s="1">
        <v>42968.7323263889</v>
      </c>
      <c r="B11">
        <v>16960.5</v>
      </c>
      <c r="C11">
        <v>12311.7</v>
      </c>
      <c r="D11">
        <v>1085</v>
      </c>
    </row>
    <row r="12" spans="1:4">
      <c r="A12" s="1">
        <v>42968.7324421296</v>
      </c>
      <c r="B12">
        <v>16251.7</v>
      </c>
      <c r="C12">
        <v>11420.9</v>
      </c>
      <c r="D12">
        <v>1041.1</v>
      </c>
    </row>
    <row r="13" spans="1:4">
      <c r="A13" s="1">
        <v>42968.7325578704</v>
      </c>
      <c r="B13">
        <v>16236.7</v>
      </c>
      <c r="C13">
        <v>12097.2</v>
      </c>
      <c r="D13">
        <v>1084.4</v>
      </c>
    </row>
    <row r="14" spans="1:4">
      <c r="A14" s="1">
        <v>42968.7326736111</v>
      </c>
      <c r="B14">
        <v>16889.4</v>
      </c>
      <c r="C14">
        <v>11515.6</v>
      </c>
      <c r="D14">
        <v>1061</v>
      </c>
    </row>
    <row r="15" spans="1:4">
      <c r="A15" s="1">
        <v>42968.7327893519</v>
      </c>
      <c r="B15">
        <v>17502.3</v>
      </c>
      <c r="C15">
        <v>10044.4</v>
      </c>
      <c r="D15">
        <v>1042.3</v>
      </c>
    </row>
    <row r="16" spans="1:4">
      <c r="A16" s="1">
        <v>42968.7329050926</v>
      </c>
      <c r="B16">
        <v>17652</v>
      </c>
      <c r="C16">
        <v>11576.5</v>
      </c>
      <c r="D16">
        <v>1087.3</v>
      </c>
    </row>
    <row r="17" spans="1:4">
      <c r="A17" s="1">
        <v>42968.7330208333</v>
      </c>
      <c r="B17">
        <v>15988.5</v>
      </c>
      <c r="C17">
        <v>12294.5</v>
      </c>
      <c r="D17">
        <v>1098.6</v>
      </c>
    </row>
    <row r="18" spans="1:4">
      <c r="A18" s="1">
        <v>42968.7331365741</v>
      </c>
      <c r="B18">
        <v>17164.8</v>
      </c>
      <c r="C18">
        <v>11602.8</v>
      </c>
      <c r="D18">
        <v>1102.9</v>
      </c>
    </row>
    <row r="19" spans="1:4">
      <c r="A19" s="1">
        <v>42968.7332523148</v>
      </c>
      <c r="B19">
        <v>17376.7</v>
      </c>
      <c r="C19">
        <v>10708.6</v>
      </c>
      <c r="D19">
        <v>1029.1</v>
      </c>
    </row>
    <row r="20" spans="1:4">
      <c r="A20" s="1">
        <v>42968.7333680556</v>
      </c>
      <c r="B20">
        <v>19670.4</v>
      </c>
      <c r="C20">
        <v>11394.9</v>
      </c>
      <c r="D20">
        <v>1106.4</v>
      </c>
    </row>
    <row r="21" spans="1:4">
      <c r="A21" s="1">
        <v>42968.7334837963</v>
      </c>
      <c r="B21">
        <v>19668.5</v>
      </c>
      <c r="C21">
        <v>10384.1</v>
      </c>
      <c r="D21">
        <v>1059.9</v>
      </c>
    </row>
    <row r="22" spans="1:4">
      <c r="A22" s="1">
        <v>42968.733599537</v>
      </c>
      <c r="B22">
        <v>19678.1</v>
      </c>
      <c r="C22">
        <v>9991.2</v>
      </c>
      <c r="D22">
        <v>1100.9</v>
      </c>
    </row>
    <row r="23" spans="1:4">
      <c r="A23" s="1">
        <v>42968.7337152778</v>
      </c>
      <c r="B23">
        <v>19494.2</v>
      </c>
      <c r="C23">
        <v>9356</v>
      </c>
      <c r="D23">
        <v>1066.3</v>
      </c>
    </row>
    <row r="24" spans="1:4">
      <c r="A24" s="1">
        <v>42968.7338310185</v>
      </c>
      <c r="B24">
        <v>18003.7</v>
      </c>
      <c r="C24">
        <v>10690.4</v>
      </c>
      <c r="D24">
        <v>1090.2</v>
      </c>
    </row>
    <row r="25" spans="1:4">
      <c r="A25" s="1">
        <v>42968.7339467593</v>
      </c>
      <c r="B25">
        <v>18508.5</v>
      </c>
      <c r="C25">
        <v>10879.6</v>
      </c>
      <c r="D25">
        <v>1052.4</v>
      </c>
    </row>
    <row r="26" spans="1:4">
      <c r="A26" s="1">
        <v>42968.7340625</v>
      </c>
      <c r="B26">
        <v>16921.6</v>
      </c>
      <c r="C26">
        <v>11167.9</v>
      </c>
      <c r="D26">
        <v>1057</v>
      </c>
    </row>
    <row r="27" spans="1:4">
      <c r="A27" s="1">
        <v>42968.7341782407</v>
      </c>
      <c r="B27">
        <v>18688.8</v>
      </c>
      <c r="C27">
        <v>11215.7</v>
      </c>
      <c r="D27">
        <v>1059</v>
      </c>
    </row>
    <row r="28" spans="1:4">
      <c r="A28" s="1">
        <v>42968.7342939815</v>
      </c>
      <c r="B28">
        <v>15870.7</v>
      </c>
      <c r="C28">
        <v>11222.4</v>
      </c>
      <c r="D28">
        <v>1068.1</v>
      </c>
    </row>
    <row r="29" spans="1:4">
      <c r="A29" s="1">
        <v>42968.7344097222</v>
      </c>
      <c r="B29">
        <v>18060.1</v>
      </c>
      <c r="C29">
        <v>10426.8</v>
      </c>
      <c r="D29">
        <v>1089.4</v>
      </c>
    </row>
    <row r="30" spans="1:4">
      <c r="A30" s="1">
        <v>42968.734525463</v>
      </c>
      <c r="B30">
        <v>16910.8</v>
      </c>
      <c r="C30">
        <v>10387.6</v>
      </c>
      <c r="D30">
        <v>1039.8</v>
      </c>
    </row>
    <row r="31" spans="1:4">
      <c r="A31" s="1">
        <v>42968.7346412037</v>
      </c>
      <c r="B31">
        <v>17307</v>
      </c>
      <c r="C31">
        <v>10725.2</v>
      </c>
      <c r="D31">
        <v>1033.6</v>
      </c>
    </row>
    <row r="32" spans="1:4">
      <c r="A32" s="1">
        <v>42968.7347569444</v>
      </c>
      <c r="B32">
        <v>18638.2</v>
      </c>
      <c r="C32">
        <v>10943.2</v>
      </c>
      <c r="D32">
        <v>1081.4</v>
      </c>
    </row>
    <row r="33" spans="1:4">
      <c r="A33" s="1">
        <v>42968.7348726852</v>
      </c>
      <c r="B33">
        <v>18808.8</v>
      </c>
      <c r="C33">
        <v>10696.4</v>
      </c>
      <c r="D33">
        <v>1066.2</v>
      </c>
    </row>
    <row r="34" spans="1:4">
      <c r="A34" s="1">
        <v>42968.7349884259</v>
      </c>
      <c r="B34">
        <v>16986.4</v>
      </c>
      <c r="C34">
        <v>10502.8</v>
      </c>
      <c r="D34">
        <v>1023.5</v>
      </c>
    </row>
    <row r="35" spans="1:4">
      <c r="A35" s="1">
        <v>42968.7351041667</v>
      </c>
      <c r="B35">
        <v>23035.4</v>
      </c>
      <c r="C35">
        <v>10415.2</v>
      </c>
      <c r="D35">
        <v>1070.8</v>
      </c>
    </row>
    <row r="36" spans="1:4">
      <c r="A36" s="1">
        <v>42968.7352199074</v>
      </c>
      <c r="B36">
        <v>22241.6</v>
      </c>
      <c r="C36">
        <v>9421.6</v>
      </c>
      <c r="D36">
        <v>1045.8</v>
      </c>
    </row>
    <row r="37" spans="1:4">
      <c r="A37" s="1">
        <v>42968.7353356481</v>
      </c>
      <c r="B37">
        <v>19218</v>
      </c>
      <c r="C37">
        <v>10647.7</v>
      </c>
      <c r="D37">
        <v>1082.2</v>
      </c>
    </row>
    <row r="38" spans="1:4">
      <c r="A38" s="1">
        <v>42968.7354513889</v>
      </c>
      <c r="B38">
        <v>20838.3</v>
      </c>
      <c r="C38">
        <v>10665.8</v>
      </c>
      <c r="D38">
        <v>1081.3</v>
      </c>
    </row>
    <row r="39" spans="1:4">
      <c r="A39" s="1">
        <v>42968.7355671296</v>
      </c>
      <c r="B39">
        <v>20238.3</v>
      </c>
      <c r="C39">
        <v>9277.9</v>
      </c>
      <c r="D39">
        <v>1054.3</v>
      </c>
    </row>
    <row r="40" spans="1:4">
      <c r="A40" s="1">
        <v>42968.7356828704</v>
      </c>
      <c r="B40">
        <v>19400.3</v>
      </c>
      <c r="C40">
        <v>9560.4</v>
      </c>
      <c r="D40">
        <v>1054.4</v>
      </c>
    </row>
    <row r="41" spans="1:4">
      <c r="A41" s="1">
        <v>42968.7357986111</v>
      </c>
      <c r="B41">
        <v>19234.3</v>
      </c>
      <c r="C41">
        <v>9550.9</v>
      </c>
      <c r="D41">
        <v>1032.8</v>
      </c>
    </row>
    <row r="42" spans="1:4">
      <c r="A42" s="1">
        <v>42968.7359143519</v>
      </c>
      <c r="B42">
        <v>20093</v>
      </c>
      <c r="C42">
        <v>10199.8</v>
      </c>
      <c r="D42">
        <v>1079.2</v>
      </c>
    </row>
    <row r="43" spans="1:4">
      <c r="A43" s="1">
        <v>42968.7360300926</v>
      </c>
      <c r="B43">
        <v>17659.6</v>
      </c>
      <c r="C43">
        <v>9460.8</v>
      </c>
      <c r="D43">
        <v>1045.2</v>
      </c>
    </row>
    <row r="44" spans="1:4">
      <c r="A44" s="1">
        <v>42968.7361458333</v>
      </c>
      <c r="B44">
        <v>21510.2</v>
      </c>
      <c r="C44">
        <v>9282.8</v>
      </c>
      <c r="D44">
        <v>1056.6</v>
      </c>
    </row>
    <row r="45" spans="1:4">
      <c r="A45" s="1">
        <v>42968.7362615741</v>
      </c>
      <c r="B45">
        <v>19168.1</v>
      </c>
      <c r="C45">
        <v>10612.5</v>
      </c>
      <c r="D45">
        <v>1086.3</v>
      </c>
    </row>
    <row r="46" spans="1:4">
      <c r="A46" s="1">
        <v>42968.7363773148</v>
      </c>
      <c r="B46">
        <v>20750.6</v>
      </c>
      <c r="C46">
        <v>9502</v>
      </c>
      <c r="D46">
        <v>1041.2</v>
      </c>
    </row>
    <row r="47" spans="1:4">
      <c r="A47" s="1">
        <v>42968.7364930556</v>
      </c>
      <c r="B47">
        <v>18199.9</v>
      </c>
      <c r="C47">
        <v>9771.6</v>
      </c>
      <c r="D47">
        <v>1049.9</v>
      </c>
    </row>
    <row r="48" spans="1:4">
      <c r="A48" s="1">
        <v>42968.7366087963</v>
      </c>
      <c r="B48">
        <v>21193.6</v>
      </c>
      <c r="C48">
        <v>8656.7</v>
      </c>
      <c r="D48">
        <v>1034.2</v>
      </c>
    </row>
    <row r="49" spans="1:4">
      <c r="A49" s="1">
        <v>42968.736724537</v>
      </c>
      <c r="B49">
        <v>22078.1</v>
      </c>
      <c r="C49">
        <v>8820.7</v>
      </c>
      <c r="D49">
        <v>1040.2</v>
      </c>
    </row>
    <row r="50" spans="1:4">
      <c r="A50" s="1">
        <v>42968.7368402778</v>
      </c>
      <c r="B50">
        <v>21074.7</v>
      </c>
      <c r="C50">
        <v>8876.1</v>
      </c>
      <c r="D50">
        <v>1048.9</v>
      </c>
    </row>
    <row r="51" spans="1:4">
      <c r="A51" s="1">
        <v>42968.7369560185</v>
      </c>
      <c r="B51">
        <v>22285.5</v>
      </c>
      <c r="C51">
        <v>9363.5</v>
      </c>
      <c r="D51">
        <v>1002</v>
      </c>
    </row>
    <row r="52" spans="1:4">
      <c r="A52" s="1">
        <v>42968.7370717593</v>
      </c>
      <c r="B52">
        <v>19121.4</v>
      </c>
      <c r="C52">
        <v>9585.9</v>
      </c>
      <c r="D52">
        <v>1080</v>
      </c>
    </row>
    <row r="53" spans="1:4">
      <c r="A53" s="1">
        <v>42968.7371875</v>
      </c>
      <c r="B53">
        <v>19018.5</v>
      </c>
      <c r="C53">
        <v>8369.9</v>
      </c>
      <c r="D53">
        <v>1011.7</v>
      </c>
    </row>
    <row r="54" spans="1:4">
      <c r="A54" s="1">
        <v>42968.7373032407</v>
      </c>
      <c r="B54">
        <v>20716.3</v>
      </c>
      <c r="C54">
        <v>9315.7</v>
      </c>
      <c r="D54">
        <v>1050.4</v>
      </c>
    </row>
    <row r="55" spans="1:4">
      <c r="A55" s="1">
        <v>42968.7374189815</v>
      </c>
      <c r="B55">
        <v>20313.7</v>
      </c>
      <c r="C55">
        <v>9610.3</v>
      </c>
      <c r="D55">
        <v>1074.1</v>
      </c>
    </row>
    <row r="56" spans="1:4">
      <c r="A56" s="1">
        <v>42968.7375347222</v>
      </c>
      <c r="B56">
        <v>19298.3</v>
      </c>
      <c r="C56">
        <v>10549.6</v>
      </c>
      <c r="D56">
        <v>1062.4</v>
      </c>
    </row>
    <row r="57" spans="1:4">
      <c r="A57" s="1">
        <v>42968.737650463</v>
      </c>
      <c r="B57">
        <v>17963.6</v>
      </c>
      <c r="C57">
        <v>11011.2</v>
      </c>
      <c r="D57">
        <v>1064</v>
      </c>
    </row>
    <row r="58" spans="1:4">
      <c r="A58" s="1">
        <v>42968.7377662037</v>
      </c>
      <c r="B58">
        <v>19871.2</v>
      </c>
      <c r="C58">
        <v>9691.1</v>
      </c>
      <c r="D58">
        <v>1071</v>
      </c>
    </row>
    <row r="59" spans="1:4">
      <c r="A59" s="1">
        <v>42968.7378819444</v>
      </c>
      <c r="B59">
        <v>19082</v>
      </c>
      <c r="C59">
        <v>10330</v>
      </c>
      <c r="D59">
        <v>1056.9</v>
      </c>
    </row>
    <row r="60" spans="1:4">
      <c r="A60" s="1">
        <v>42968.7379976852</v>
      </c>
      <c r="B60">
        <v>38587.4</v>
      </c>
      <c r="C60">
        <v>9950.8</v>
      </c>
      <c r="D60">
        <v>2468</v>
      </c>
    </row>
    <row r="61" spans="1:4">
      <c r="A61" s="1">
        <v>42968.7381134259</v>
      </c>
      <c r="B61">
        <v>22044.5</v>
      </c>
      <c r="C61">
        <v>9622.8</v>
      </c>
      <c r="D61">
        <v>1020.7</v>
      </c>
    </row>
    <row r="62" spans="1:4">
      <c r="A62" s="1">
        <v>42968.7382291667</v>
      </c>
      <c r="B62">
        <v>21172.5</v>
      </c>
      <c r="C62">
        <v>9677.2</v>
      </c>
      <c r="D62">
        <v>1098.5</v>
      </c>
    </row>
    <row r="63" spans="1:4">
      <c r="A63" s="1">
        <v>42968.7383449074</v>
      </c>
      <c r="B63">
        <v>24534.8</v>
      </c>
      <c r="C63">
        <v>8268.3</v>
      </c>
      <c r="D63">
        <v>1048.1</v>
      </c>
    </row>
    <row r="64" spans="1:4">
      <c r="A64" s="1">
        <v>42968.7384606482</v>
      </c>
      <c r="B64">
        <v>23607.6</v>
      </c>
      <c r="C64">
        <v>7505.5</v>
      </c>
      <c r="D64">
        <v>1059.2</v>
      </c>
    </row>
    <row r="65" spans="1:4">
      <c r="A65" s="1">
        <v>42968.7385763889</v>
      </c>
      <c r="B65">
        <v>24586</v>
      </c>
      <c r="C65">
        <v>8808</v>
      </c>
      <c r="D65">
        <v>1083</v>
      </c>
    </row>
    <row r="66" spans="1:4">
      <c r="A66" s="1">
        <v>42968.7386921296</v>
      </c>
      <c r="B66">
        <v>23250.4</v>
      </c>
      <c r="C66">
        <v>8330.7</v>
      </c>
      <c r="D66">
        <v>1069.2</v>
      </c>
    </row>
    <row r="67" spans="1:4">
      <c r="A67" s="1">
        <v>42968.7388078704</v>
      </c>
      <c r="B67">
        <v>27569.7</v>
      </c>
      <c r="C67">
        <v>8101.3</v>
      </c>
      <c r="D67">
        <v>1027.2</v>
      </c>
    </row>
    <row r="68" spans="1:4">
      <c r="A68" s="1">
        <v>42968.7389236111</v>
      </c>
      <c r="B68">
        <v>17819.9</v>
      </c>
      <c r="C68">
        <v>10952.5</v>
      </c>
      <c r="D68">
        <v>1058.8</v>
      </c>
    </row>
    <row r="69" spans="1:4">
      <c r="A69" s="1">
        <v>42968.7390393519</v>
      </c>
      <c r="B69">
        <v>21909.3</v>
      </c>
      <c r="C69">
        <v>9933.2</v>
      </c>
      <c r="D69">
        <v>1054.3</v>
      </c>
    </row>
    <row r="70" spans="1:4">
      <c r="A70" s="1">
        <v>42968.7391550926</v>
      </c>
      <c r="B70">
        <v>20170.5</v>
      </c>
      <c r="C70">
        <v>9395.2</v>
      </c>
      <c r="D70">
        <v>1078.3</v>
      </c>
    </row>
    <row r="71" spans="1:4">
      <c r="A71" s="1">
        <v>42968.7392708333</v>
      </c>
      <c r="B71">
        <v>25206.2</v>
      </c>
      <c r="C71">
        <v>10154.4</v>
      </c>
      <c r="D71">
        <v>1161.3</v>
      </c>
    </row>
    <row r="72" spans="1:4">
      <c r="A72" s="1">
        <v>42968.7393865741</v>
      </c>
      <c r="B72">
        <v>23508.6</v>
      </c>
      <c r="C72">
        <v>9051.5</v>
      </c>
      <c r="D72">
        <v>1057.7</v>
      </c>
    </row>
    <row r="73" spans="1:4">
      <c r="A73" s="1">
        <v>42968.7395023148</v>
      </c>
      <c r="B73">
        <v>24589.7</v>
      </c>
      <c r="C73">
        <v>8740</v>
      </c>
      <c r="D73">
        <v>1081.1</v>
      </c>
    </row>
    <row r="74" spans="1:4">
      <c r="A74" s="1">
        <v>42968.7396180556</v>
      </c>
      <c r="B74">
        <v>23693.5</v>
      </c>
      <c r="C74">
        <v>9059.3</v>
      </c>
      <c r="D74">
        <v>1041.6</v>
      </c>
    </row>
    <row r="75" spans="1:4">
      <c r="A75" s="1">
        <v>42968.7397337963</v>
      </c>
      <c r="B75">
        <v>24439.7</v>
      </c>
      <c r="C75">
        <v>9049.5</v>
      </c>
      <c r="D75">
        <v>1110.9</v>
      </c>
    </row>
    <row r="76" spans="1:4">
      <c r="A76" s="1">
        <v>42968.739849537</v>
      </c>
      <c r="B76">
        <v>24719.5</v>
      </c>
      <c r="C76">
        <v>7997.1</v>
      </c>
      <c r="D76">
        <v>1067.6</v>
      </c>
    </row>
    <row r="77" spans="1:4">
      <c r="A77" s="1">
        <v>42968.7399652778</v>
      </c>
      <c r="B77">
        <v>26121</v>
      </c>
      <c r="C77">
        <v>7596.4</v>
      </c>
      <c r="D77">
        <v>1122.6</v>
      </c>
    </row>
    <row r="78" spans="1:4">
      <c r="A78" s="1">
        <v>42968.7400810185</v>
      </c>
      <c r="B78">
        <v>30223.9</v>
      </c>
      <c r="C78">
        <v>7892.4</v>
      </c>
      <c r="D78">
        <v>1117.3</v>
      </c>
    </row>
    <row r="79" spans="1:4">
      <c r="A79" s="1">
        <v>42968.7401967593</v>
      </c>
      <c r="B79">
        <v>24779.5</v>
      </c>
      <c r="C79">
        <v>6706.7</v>
      </c>
      <c r="D79">
        <v>1038.9</v>
      </c>
    </row>
    <row r="80" spans="1:4">
      <c r="A80" s="1">
        <v>42968.7403125</v>
      </c>
      <c r="B80">
        <v>26860.5</v>
      </c>
      <c r="C80">
        <v>7217.2</v>
      </c>
      <c r="D80">
        <v>1103.3</v>
      </c>
    </row>
    <row r="81" spans="1:4">
      <c r="A81" s="1">
        <v>42968.7404282407</v>
      </c>
      <c r="B81">
        <v>22971.6</v>
      </c>
      <c r="C81">
        <v>8342</v>
      </c>
      <c r="D81">
        <v>1049.5</v>
      </c>
    </row>
    <row r="82" spans="1:4">
      <c r="A82" s="1">
        <v>42968.7405439815</v>
      </c>
      <c r="B82">
        <v>23603.6</v>
      </c>
      <c r="C82">
        <v>8667.9</v>
      </c>
      <c r="D82">
        <v>1091.1</v>
      </c>
    </row>
    <row r="83" spans="1:4">
      <c r="A83" s="1">
        <v>42968.7406597222</v>
      </c>
      <c r="B83">
        <v>28336.5</v>
      </c>
      <c r="C83">
        <v>7914.3</v>
      </c>
      <c r="D83">
        <v>1117.5</v>
      </c>
    </row>
    <row r="84" spans="1:4">
      <c r="A84" s="1">
        <v>42968.740775463</v>
      </c>
      <c r="B84">
        <v>23391.3</v>
      </c>
      <c r="C84">
        <v>8714.7</v>
      </c>
      <c r="D84">
        <v>1093.8</v>
      </c>
    </row>
    <row r="85" spans="1:4">
      <c r="A85" s="1">
        <v>42968.7408912037</v>
      </c>
      <c r="B85">
        <v>22420.7</v>
      </c>
      <c r="C85">
        <v>9873.6</v>
      </c>
      <c r="D85">
        <v>1061.4</v>
      </c>
    </row>
    <row r="86" spans="1:4">
      <c r="A86" s="1">
        <v>42968.7410069444</v>
      </c>
      <c r="B86">
        <v>28190.8</v>
      </c>
      <c r="C86">
        <v>6805.8</v>
      </c>
      <c r="D86">
        <v>1055.2</v>
      </c>
    </row>
    <row r="87" spans="1:4">
      <c r="A87" s="1">
        <v>42968.7411226852</v>
      </c>
      <c r="B87">
        <v>27703.1</v>
      </c>
      <c r="C87">
        <v>8270</v>
      </c>
      <c r="D87">
        <v>1142.9</v>
      </c>
    </row>
    <row r="88" spans="1:4">
      <c r="A88" s="1">
        <v>42968.7412384259</v>
      </c>
      <c r="B88">
        <v>32036.8</v>
      </c>
      <c r="C88">
        <v>7493.5</v>
      </c>
      <c r="D88">
        <v>1772.6</v>
      </c>
    </row>
    <row r="89" spans="1:4">
      <c r="A89" s="1">
        <v>42968.7413541667</v>
      </c>
      <c r="B89">
        <v>29151.1</v>
      </c>
      <c r="C89">
        <v>6896.7</v>
      </c>
      <c r="D89">
        <v>1143.4</v>
      </c>
    </row>
    <row r="90" spans="1:4">
      <c r="A90" s="1">
        <v>42968.7414699074</v>
      </c>
      <c r="B90">
        <v>26212.7</v>
      </c>
      <c r="C90">
        <v>7541.9</v>
      </c>
      <c r="D90">
        <v>1085</v>
      </c>
    </row>
    <row r="91" spans="1:4">
      <c r="A91" s="1">
        <v>42968.7415856481</v>
      </c>
      <c r="B91">
        <v>29624.8</v>
      </c>
      <c r="C91">
        <v>6464.3</v>
      </c>
      <c r="D91">
        <v>1094.4</v>
      </c>
    </row>
    <row r="92" spans="1:4">
      <c r="A92" s="1">
        <v>42968.7417013889</v>
      </c>
      <c r="B92">
        <v>28244.2</v>
      </c>
      <c r="C92">
        <v>6945.6</v>
      </c>
      <c r="D92">
        <v>1096.7</v>
      </c>
    </row>
    <row r="93" spans="1:4">
      <c r="A93" s="1">
        <v>42968.7418171296</v>
      </c>
      <c r="B93">
        <v>27485.8</v>
      </c>
      <c r="C93">
        <v>7221.1</v>
      </c>
      <c r="D93">
        <v>1107</v>
      </c>
    </row>
    <row r="94" spans="1:4">
      <c r="A94" s="1">
        <v>42968.7419328704</v>
      </c>
      <c r="B94">
        <v>28054.6</v>
      </c>
      <c r="C94">
        <v>6787.1</v>
      </c>
      <c r="D94">
        <v>1105.8</v>
      </c>
    </row>
    <row r="95" spans="1:4">
      <c r="A95" s="1">
        <v>42968.7420486111</v>
      </c>
      <c r="B95">
        <v>26114.2</v>
      </c>
      <c r="C95">
        <v>7465.1</v>
      </c>
      <c r="D95">
        <v>1065.7</v>
      </c>
    </row>
    <row r="96" spans="1:4">
      <c r="A96" s="1">
        <v>42968.7421643519</v>
      </c>
      <c r="B96">
        <v>27478.4</v>
      </c>
      <c r="C96">
        <v>7403.5</v>
      </c>
      <c r="D96">
        <v>1047</v>
      </c>
    </row>
    <row r="97" spans="1:4">
      <c r="A97" s="1">
        <v>42968.7422800926</v>
      </c>
      <c r="B97">
        <v>24954.7</v>
      </c>
      <c r="C97">
        <v>7023</v>
      </c>
      <c r="D97">
        <v>1036.3</v>
      </c>
    </row>
    <row r="98" spans="1:4">
      <c r="A98" s="1">
        <v>42968.7423958333</v>
      </c>
      <c r="B98">
        <v>29267.6</v>
      </c>
      <c r="C98">
        <v>7040.6</v>
      </c>
      <c r="D98">
        <v>1074.8</v>
      </c>
    </row>
    <row r="99" spans="1:4">
      <c r="A99" s="1">
        <v>42968.7425115741</v>
      </c>
      <c r="B99">
        <v>23987.6</v>
      </c>
      <c r="C99">
        <v>7279.1</v>
      </c>
      <c r="D99">
        <v>1064.8</v>
      </c>
    </row>
    <row r="100" spans="1:4">
      <c r="A100" s="1">
        <v>42968.7426273148</v>
      </c>
      <c r="B100">
        <v>25802.9</v>
      </c>
      <c r="C100">
        <v>7522.3</v>
      </c>
      <c r="D100">
        <v>1069.3</v>
      </c>
    </row>
    <row r="101" spans="1:4">
      <c r="A101" s="1">
        <v>42968.7427430556</v>
      </c>
      <c r="B101">
        <v>26806.8</v>
      </c>
      <c r="C101">
        <v>7665.6</v>
      </c>
      <c r="D101">
        <v>1092.9</v>
      </c>
    </row>
    <row r="102" spans="1:4">
      <c r="A102" s="1">
        <v>42968.7428587963</v>
      </c>
      <c r="B102">
        <v>29182.8</v>
      </c>
      <c r="C102">
        <v>6816.6</v>
      </c>
      <c r="D102">
        <v>1125.3</v>
      </c>
    </row>
    <row r="103" spans="1:4">
      <c r="A103" s="1">
        <v>42968.742974537</v>
      </c>
      <c r="B103">
        <v>25775</v>
      </c>
      <c r="C103">
        <v>6810.6</v>
      </c>
      <c r="D103">
        <v>1081.5</v>
      </c>
    </row>
    <row r="104" spans="1:4">
      <c r="A104" s="1">
        <v>42968.7430902778</v>
      </c>
      <c r="B104">
        <v>28008</v>
      </c>
      <c r="C104">
        <v>7132.6</v>
      </c>
      <c r="D104">
        <v>1085.8</v>
      </c>
    </row>
    <row r="105" spans="1:4">
      <c r="A105" s="1">
        <v>42968.7432060185</v>
      </c>
      <c r="B105">
        <v>25062.1</v>
      </c>
      <c r="C105">
        <v>7279.1</v>
      </c>
      <c r="D105">
        <v>1073.1</v>
      </c>
    </row>
    <row r="106" spans="1:4">
      <c r="A106" s="1">
        <v>42968.7433217593</v>
      </c>
      <c r="B106">
        <v>34872.8</v>
      </c>
      <c r="C106">
        <v>6272.2</v>
      </c>
      <c r="D106">
        <v>1110.5</v>
      </c>
    </row>
    <row r="107" spans="1:4">
      <c r="A107" s="1">
        <v>42968.7434375</v>
      </c>
      <c r="B107">
        <v>30108.3</v>
      </c>
      <c r="C107">
        <v>6670.2</v>
      </c>
      <c r="D107">
        <v>1150.9</v>
      </c>
    </row>
    <row r="108" spans="1:4">
      <c r="A108" s="1">
        <v>42968.7435532407</v>
      </c>
      <c r="B108">
        <v>33718.5</v>
      </c>
      <c r="C108">
        <v>6374.7</v>
      </c>
      <c r="D108">
        <v>1120.8</v>
      </c>
    </row>
    <row r="109" spans="1:4">
      <c r="A109" s="1">
        <v>42968.7436689815</v>
      </c>
      <c r="B109">
        <v>32668.5</v>
      </c>
      <c r="C109">
        <v>6226.3</v>
      </c>
      <c r="D109">
        <v>1125.3</v>
      </c>
    </row>
    <row r="110" spans="1:4">
      <c r="A110" s="1">
        <v>42968.7437847222</v>
      </c>
      <c r="B110">
        <v>36271.3</v>
      </c>
      <c r="C110">
        <v>5981.1</v>
      </c>
      <c r="D110">
        <v>1149.6</v>
      </c>
    </row>
    <row r="111" spans="1:4">
      <c r="A111" s="1">
        <v>42968.743900463</v>
      </c>
      <c r="B111">
        <v>52728.3</v>
      </c>
      <c r="C111">
        <v>5999.9</v>
      </c>
      <c r="D111">
        <v>2766.3</v>
      </c>
    </row>
    <row r="112" spans="1:4">
      <c r="A112" s="1">
        <v>42968.7440162037</v>
      </c>
      <c r="B112">
        <v>37663.1</v>
      </c>
      <c r="C112">
        <v>5789.4</v>
      </c>
      <c r="D112">
        <v>1189.3</v>
      </c>
    </row>
    <row r="113" spans="1:4">
      <c r="A113" s="1">
        <v>42968.7441319444</v>
      </c>
      <c r="B113">
        <v>34593.6</v>
      </c>
      <c r="C113">
        <v>6074.6</v>
      </c>
      <c r="D113">
        <v>1167.3</v>
      </c>
    </row>
    <row r="114" spans="1:4">
      <c r="A114" s="1">
        <v>42968.7442476852</v>
      </c>
      <c r="B114">
        <v>37876</v>
      </c>
      <c r="C114">
        <v>5891.8</v>
      </c>
      <c r="D114">
        <v>1172</v>
      </c>
    </row>
    <row r="115" spans="1:4">
      <c r="A115" s="1">
        <v>42968.7443634259</v>
      </c>
      <c r="B115">
        <v>37913.5</v>
      </c>
      <c r="C115">
        <v>5654.3</v>
      </c>
      <c r="D115">
        <v>1178.3</v>
      </c>
    </row>
    <row r="116" spans="1:4">
      <c r="A116" s="1">
        <v>42968.7444791667</v>
      </c>
      <c r="B116">
        <v>34298.8</v>
      </c>
      <c r="C116">
        <v>6059</v>
      </c>
      <c r="D116">
        <v>1157.8</v>
      </c>
    </row>
    <row r="117" spans="1:4">
      <c r="A117" s="1">
        <v>42968.7445949074</v>
      </c>
      <c r="B117">
        <v>36250.1</v>
      </c>
      <c r="C117">
        <v>5937.1</v>
      </c>
      <c r="D117">
        <v>1189.5</v>
      </c>
    </row>
    <row r="118" spans="1:4">
      <c r="A118" s="1">
        <v>42968.7447106481</v>
      </c>
      <c r="B118">
        <v>35939.2</v>
      </c>
      <c r="C118">
        <v>5786.6</v>
      </c>
      <c r="D118">
        <v>1204.6</v>
      </c>
    </row>
    <row r="119" spans="1:4">
      <c r="A119" s="1">
        <v>42968.7448263889</v>
      </c>
      <c r="B119">
        <v>39300.3</v>
      </c>
      <c r="C119">
        <v>5298.7</v>
      </c>
      <c r="D119">
        <v>1178.7</v>
      </c>
    </row>
    <row r="120" spans="1:4">
      <c r="A120" s="1">
        <v>42968.7449421296</v>
      </c>
      <c r="B120">
        <v>38118.9</v>
      </c>
      <c r="C120">
        <v>5279.8</v>
      </c>
      <c r="D120">
        <v>1191.2</v>
      </c>
    </row>
    <row r="121" spans="1:4">
      <c r="A121" s="1">
        <v>42968.7450578704</v>
      </c>
      <c r="B121">
        <v>38369.5</v>
      </c>
      <c r="C121">
        <v>5303.8</v>
      </c>
      <c r="D121">
        <v>1207.7</v>
      </c>
    </row>
    <row r="122" spans="1:4">
      <c r="A122" s="1">
        <v>42968.7451736111</v>
      </c>
      <c r="B122">
        <v>38783.4</v>
      </c>
      <c r="C122">
        <v>5247.8</v>
      </c>
      <c r="D122">
        <v>1195.2</v>
      </c>
    </row>
    <row r="123" spans="1:4">
      <c r="A123" s="1">
        <v>42968.7452893518</v>
      </c>
      <c r="B123">
        <v>37017.6</v>
      </c>
      <c r="C123">
        <v>5545.8</v>
      </c>
      <c r="D123">
        <v>1203.5</v>
      </c>
    </row>
    <row r="124" spans="1:4">
      <c r="A124" s="1">
        <v>42968.7454050926</v>
      </c>
      <c r="B124">
        <v>39841.6</v>
      </c>
      <c r="C124">
        <v>4753.8</v>
      </c>
      <c r="D124">
        <v>1201.9</v>
      </c>
    </row>
    <row r="125" spans="1:4">
      <c r="A125" s="1">
        <v>42968.7455208333</v>
      </c>
      <c r="B125">
        <v>37635.8</v>
      </c>
      <c r="C125">
        <v>4901</v>
      </c>
      <c r="D125">
        <v>1239.1</v>
      </c>
    </row>
    <row r="126" spans="1:4">
      <c r="A126" s="1">
        <v>42968.7456365741</v>
      </c>
      <c r="B126">
        <v>37187.9</v>
      </c>
      <c r="C126">
        <v>5058.2</v>
      </c>
      <c r="D126">
        <v>1205.9</v>
      </c>
    </row>
    <row r="127" spans="1:4">
      <c r="A127" s="1">
        <v>42968.7457523148</v>
      </c>
      <c r="B127">
        <v>39380.9</v>
      </c>
      <c r="C127">
        <v>5121.4</v>
      </c>
      <c r="D127">
        <v>1238.8</v>
      </c>
    </row>
    <row r="128" spans="1:4">
      <c r="A128" s="1">
        <v>42968.7458680556</v>
      </c>
      <c r="B128">
        <v>41300.1</v>
      </c>
      <c r="C128">
        <v>4916.6</v>
      </c>
      <c r="D128">
        <v>1270.2</v>
      </c>
    </row>
    <row r="129" spans="1:4">
      <c r="A129" s="1">
        <v>42968.7459837963</v>
      </c>
      <c r="B129">
        <v>40523.1</v>
      </c>
      <c r="C129">
        <v>4709.8</v>
      </c>
      <c r="D129">
        <v>1169.5</v>
      </c>
    </row>
    <row r="130" spans="1:4">
      <c r="A130" s="1">
        <v>42968.746099537</v>
      </c>
      <c r="B130">
        <v>39037.2</v>
      </c>
      <c r="C130">
        <v>4523.8</v>
      </c>
      <c r="D130">
        <v>1227.6</v>
      </c>
    </row>
    <row r="131" spans="1:4">
      <c r="A131" s="1">
        <v>42968.7462152778</v>
      </c>
      <c r="B131">
        <v>39775.3</v>
      </c>
      <c r="C131">
        <v>4828.6</v>
      </c>
      <c r="D131">
        <v>1230.7</v>
      </c>
    </row>
    <row r="132" spans="1:4">
      <c r="A132" s="1">
        <v>42968.7463310185</v>
      </c>
      <c r="B132">
        <v>37365.3</v>
      </c>
      <c r="C132">
        <v>4793.5</v>
      </c>
      <c r="D132">
        <v>1188.5</v>
      </c>
    </row>
    <row r="133" spans="1:4">
      <c r="A133" s="1">
        <v>42968.7464467593</v>
      </c>
      <c r="B133">
        <v>44819.8</v>
      </c>
      <c r="C133">
        <v>4586.2</v>
      </c>
      <c r="D133">
        <v>1278.3</v>
      </c>
    </row>
    <row r="134" spans="1:4">
      <c r="A134" s="1">
        <v>42968.7465625</v>
      </c>
      <c r="B134">
        <v>39648.1</v>
      </c>
      <c r="C134">
        <v>4325.7</v>
      </c>
      <c r="D134">
        <v>1200.9</v>
      </c>
    </row>
    <row r="135" spans="1:4">
      <c r="A135" s="1">
        <v>42968.7466782407</v>
      </c>
      <c r="B135">
        <v>41273.8</v>
      </c>
      <c r="C135">
        <v>4132.2</v>
      </c>
      <c r="D135">
        <v>1283.9</v>
      </c>
    </row>
    <row r="136" spans="1:4">
      <c r="A136" s="1">
        <v>42968.7467939815</v>
      </c>
      <c r="B136">
        <v>40434.3</v>
      </c>
      <c r="C136">
        <v>4162.1</v>
      </c>
      <c r="D136">
        <v>1204.9</v>
      </c>
    </row>
    <row r="137" spans="1:4">
      <c r="A137" s="1">
        <v>42968.7469097222</v>
      </c>
      <c r="B137">
        <v>39579.9</v>
      </c>
      <c r="C137">
        <v>4512.1</v>
      </c>
      <c r="D137">
        <v>1207.1</v>
      </c>
    </row>
    <row r="138" spans="1:4">
      <c r="A138" s="1">
        <v>42968.747025463</v>
      </c>
      <c r="B138">
        <v>39348.5</v>
      </c>
      <c r="C138">
        <v>4253.8</v>
      </c>
      <c r="D138">
        <v>1245.1</v>
      </c>
    </row>
    <row r="139" spans="1:4">
      <c r="A139" s="1">
        <v>42968.7471412037</v>
      </c>
      <c r="B139">
        <v>40060.5</v>
      </c>
      <c r="C139">
        <v>4332.9</v>
      </c>
      <c r="D139">
        <v>1254.9</v>
      </c>
    </row>
    <row r="140" spans="1:4">
      <c r="A140" s="1">
        <v>42968.7472569444</v>
      </c>
      <c r="B140">
        <v>42095</v>
      </c>
      <c r="C140">
        <v>4062.1</v>
      </c>
      <c r="D140">
        <v>1209.8</v>
      </c>
    </row>
    <row r="141" spans="1:4">
      <c r="A141" s="1">
        <v>42968.7473726852</v>
      </c>
      <c r="B141">
        <v>40090.9</v>
      </c>
      <c r="C141">
        <v>4182.9</v>
      </c>
      <c r="D141">
        <v>1206</v>
      </c>
    </row>
    <row r="142" spans="1:4">
      <c r="A142" s="1">
        <v>42968.7474884259</v>
      </c>
      <c r="B142">
        <v>41754.4</v>
      </c>
      <c r="C142">
        <v>4111.3</v>
      </c>
      <c r="D142">
        <v>1236.2</v>
      </c>
    </row>
    <row r="143" spans="1:4">
      <c r="A143" s="1">
        <v>42968.7476041667</v>
      </c>
      <c r="B143">
        <v>40523.8</v>
      </c>
      <c r="C143">
        <v>4074.9</v>
      </c>
      <c r="D143">
        <v>1239.6</v>
      </c>
    </row>
    <row r="144" spans="1:4">
      <c r="A144" s="1">
        <v>42968.7477199074</v>
      </c>
      <c r="B144">
        <v>44975.5</v>
      </c>
      <c r="C144">
        <v>4045.3</v>
      </c>
      <c r="D144">
        <v>1282.8</v>
      </c>
    </row>
    <row r="145" spans="1:4">
      <c r="A145" s="1">
        <v>42968.7478356482</v>
      </c>
      <c r="B145">
        <v>42344.1</v>
      </c>
      <c r="C145">
        <v>3894.1</v>
      </c>
      <c r="D145">
        <v>1268</v>
      </c>
    </row>
    <row r="146" spans="1:4">
      <c r="A146" s="1">
        <v>42968.7479513889</v>
      </c>
      <c r="B146">
        <v>40257.8</v>
      </c>
      <c r="C146">
        <v>4089.7</v>
      </c>
      <c r="D146">
        <v>1196.4</v>
      </c>
    </row>
    <row r="147" spans="1:4">
      <c r="A147" s="1">
        <v>42968.7480671296</v>
      </c>
      <c r="B147">
        <v>44173.6</v>
      </c>
      <c r="C147">
        <v>3720.1</v>
      </c>
      <c r="D147">
        <v>1265.8</v>
      </c>
    </row>
    <row r="148" spans="1:4">
      <c r="A148" s="1">
        <v>42968.7481828704</v>
      </c>
      <c r="B148">
        <v>40526.7</v>
      </c>
      <c r="C148">
        <v>3798.5</v>
      </c>
      <c r="D148">
        <v>1233.7</v>
      </c>
    </row>
    <row r="149" spans="1:4">
      <c r="A149" s="1">
        <v>42968.7482986111</v>
      </c>
      <c r="B149">
        <v>42975.4</v>
      </c>
      <c r="C149">
        <v>3431.7</v>
      </c>
      <c r="D149">
        <v>1262.3</v>
      </c>
    </row>
    <row r="150" spans="1:4">
      <c r="A150" s="1">
        <v>42968.7484143519</v>
      </c>
      <c r="B150">
        <v>43450.5</v>
      </c>
      <c r="C150">
        <v>3762.9</v>
      </c>
      <c r="D150">
        <v>1239.2</v>
      </c>
    </row>
    <row r="151" spans="1:4">
      <c r="A151" s="1">
        <v>42968.7485300926</v>
      </c>
      <c r="B151">
        <v>42713.1</v>
      </c>
      <c r="C151">
        <v>3832.9</v>
      </c>
      <c r="D151">
        <v>1241.4</v>
      </c>
    </row>
    <row r="152" spans="1:4">
      <c r="A152" s="1">
        <v>42968.7486458333</v>
      </c>
      <c r="B152">
        <v>42926.5</v>
      </c>
      <c r="C152">
        <v>3590.5</v>
      </c>
      <c r="D152">
        <v>1284</v>
      </c>
    </row>
    <row r="153" spans="1:4">
      <c r="A153" s="1">
        <v>42968.7487615741</v>
      </c>
      <c r="B153">
        <v>45963</v>
      </c>
      <c r="C153">
        <v>3681.7</v>
      </c>
      <c r="D153">
        <v>1298.9</v>
      </c>
    </row>
    <row r="154" spans="1:4">
      <c r="A154" s="1">
        <v>42968.7488773148</v>
      </c>
      <c r="B154">
        <v>43168.3</v>
      </c>
      <c r="C154">
        <v>3504.1</v>
      </c>
      <c r="D154">
        <v>1252.5</v>
      </c>
    </row>
    <row r="155" spans="1:4">
      <c r="A155" s="1">
        <v>42968.7489930556</v>
      </c>
      <c r="B155">
        <v>40860.3</v>
      </c>
      <c r="C155">
        <v>3770.6</v>
      </c>
      <c r="D155">
        <v>1262.7</v>
      </c>
    </row>
    <row r="156" spans="1:4">
      <c r="A156" s="1">
        <v>42968.7491087963</v>
      </c>
      <c r="B156">
        <v>40924.2</v>
      </c>
      <c r="C156">
        <v>3311.4</v>
      </c>
      <c r="D156">
        <v>1206.7</v>
      </c>
    </row>
    <row r="157" spans="1:4">
      <c r="A157" s="1">
        <v>42968.749224537</v>
      </c>
      <c r="B157">
        <v>42698.9</v>
      </c>
      <c r="C157">
        <v>3449</v>
      </c>
      <c r="D157">
        <v>1236</v>
      </c>
    </row>
    <row r="158" spans="1:4">
      <c r="A158" s="1">
        <v>42968.7493402778</v>
      </c>
      <c r="B158">
        <v>40451.5</v>
      </c>
      <c r="C158">
        <v>3373.7</v>
      </c>
      <c r="D158">
        <v>1239.9</v>
      </c>
    </row>
    <row r="159" spans="1:4">
      <c r="A159" s="1">
        <v>42968.7494560185</v>
      </c>
      <c r="B159">
        <v>44283.4</v>
      </c>
      <c r="C159">
        <v>3471</v>
      </c>
      <c r="D159">
        <v>1282.2</v>
      </c>
    </row>
    <row r="160" spans="1:4">
      <c r="A160" s="1">
        <v>42968.7495717593</v>
      </c>
      <c r="B160">
        <v>43994.6</v>
      </c>
      <c r="C160">
        <v>3371.3</v>
      </c>
      <c r="D160">
        <v>1188.8</v>
      </c>
    </row>
    <row r="161" spans="1:4">
      <c r="A161" s="1">
        <v>42968.7496875</v>
      </c>
      <c r="B161">
        <v>39507.1</v>
      </c>
      <c r="C161">
        <v>3651.7</v>
      </c>
      <c r="D161">
        <v>1216</v>
      </c>
    </row>
    <row r="162" spans="1:4">
      <c r="A162" s="1">
        <v>42968.7498032407</v>
      </c>
      <c r="B162">
        <v>42274</v>
      </c>
      <c r="C162">
        <v>3394.1</v>
      </c>
      <c r="D162">
        <v>1234.2</v>
      </c>
    </row>
    <row r="163" spans="1:4">
      <c r="A163" s="1">
        <v>42968.7499189815</v>
      </c>
      <c r="B163">
        <v>55097.2</v>
      </c>
      <c r="C163">
        <v>3191.7</v>
      </c>
      <c r="D163">
        <v>2512.3</v>
      </c>
    </row>
    <row r="164" spans="1:4">
      <c r="A164" s="1">
        <v>42968.7500347222</v>
      </c>
      <c r="B164">
        <v>45633.7</v>
      </c>
      <c r="C164">
        <v>3399.3</v>
      </c>
      <c r="D164">
        <v>1267.4</v>
      </c>
    </row>
    <row r="165" spans="1:4">
      <c r="A165" s="1">
        <v>42968.750150463</v>
      </c>
      <c r="B165">
        <v>41547.6</v>
      </c>
      <c r="C165">
        <v>3533.7</v>
      </c>
      <c r="D165">
        <v>1221</v>
      </c>
    </row>
    <row r="166" spans="1:4">
      <c r="A166" s="1">
        <v>42968.7502662037</v>
      </c>
      <c r="B166">
        <v>40911.3</v>
      </c>
      <c r="C166">
        <v>3520.5</v>
      </c>
      <c r="D166">
        <v>1252.3</v>
      </c>
    </row>
    <row r="167" spans="1:4">
      <c r="A167" s="1">
        <v>42968.7503819444</v>
      </c>
      <c r="B167">
        <v>41491.5</v>
      </c>
      <c r="C167">
        <v>3446.9</v>
      </c>
      <c r="D167">
        <v>1227</v>
      </c>
    </row>
    <row r="168" spans="1:4">
      <c r="A168" s="1">
        <v>42968.7504976852</v>
      </c>
      <c r="B168">
        <v>40166.9</v>
      </c>
      <c r="C168">
        <v>3488.5</v>
      </c>
      <c r="D168">
        <v>1237.2</v>
      </c>
    </row>
    <row r="169" spans="1:4">
      <c r="A169" s="1">
        <v>42968.7506134259</v>
      </c>
      <c r="B169">
        <v>39821</v>
      </c>
      <c r="C169">
        <v>3387.3</v>
      </c>
      <c r="D169">
        <v>1213.1</v>
      </c>
    </row>
    <row r="170" spans="1:4">
      <c r="A170" s="1">
        <v>42968.7507291667</v>
      </c>
      <c r="B170">
        <v>42919.2</v>
      </c>
      <c r="C170">
        <v>3060.9</v>
      </c>
      <c r="D170">
        <v>1253.3</v>
      </c>
    </row>
    <row r="171" spans="1:4">
      <c r="A171" s="1">
        <v>42968.7508449074</v>
      </c>
      <c r="B171">
        <v>44570.5</v>
      </c>
      <c r="C171">
        <v>3264.5</v>
      </c>
      <c r="D171">
        <v>1268.7</v>
      </c>
    </row>
    <row r="172" spans="1:4">
      <c r="A172" s="1">
        <v>42968.7509606481</v>
      </c>
      <c r="B172">
        <v>43031</v>
      </c>
      <c r="C172">
        <v>3324.9</v>
      </c>
      <c r="D172">
        <v>1276.1</v>
      </c>
    </row>
    <row r="173" spans="1:4">
      <c r="A173" s="1">
        <v>42968.7510763889</v>
      </c>
      <c r="B173">
        <v>45407</v>
      </c>
      <c r="C173">
        <v>3331.7</v>
      </c>
      <c r="D173">
        <v>1289.9</v>
      </c>
    </row>
    <row r="174" spans="1:4">
      <c r="A174" s="1">
        <v>42968.7511921296</v>
      </c>
      <c r="B174">
        <v>44613</v>
      </c>
      <c r="C174">
        <v>3367.7</v>
      </c>
      <c r="D174">
        <v>1271.5</v>
      </c>
    </row>
    <row r="175" spans="1:4">
      <c r="A175" s="1">
        <v>42968.7513078704</v>
      </c>
      <c r="B175">
        <v>44908.4</v>
      </c>
      <c r="C175">
        <v>2972.5</v>
      </c>
      <c r="D175">
        <v>1334</v>
      </c>
    </row>
    <row r="176" spans="1:4">
      <c r="A176" s="1">
        <v>42968.7514236111</v>
      </c>
      <c r="B176">
        <v>44143.9</v>
      </c>
      <c r="C176">
        <v>3324.6</v>
      </c>
      <c r="D176">
        <v>1266.9</v>
      </c>
    </row>
    <row r="177" spans="1:4">
      <c r="A177" s="1">
        <v>42968.7515393519</v>
      </c>
      <c r="B177">
        <v>41196.4</v>
      </c>
      <c r="C177">
        <v>2923.7</v>
      </c>
      <c r="D177">
        <v>1223.9</v>
      </c>
    </row>
    <row r="178" spans="1:4">
      <c r="A178" s="1">
        <v>42968.7516550926</v>
      </c>
      <c r="B178">
        <v>41706.7</v>
      </c>
      <c r="C178">
        <v>3296.5</v>
      </c>
      <c r="D178">
        <v>1233.9</v>
      </c>
    </row>
    <row r="179" spans="1:4">
      <c r="A179" s="1">
        <v>42968.7517708333</v>
      </c>
      <c r="B179">
        <v>42412.5</v>
      </c>
      <c r="C179">
        <v>2836.9</v>
      </c>
      <c r="D179">
        <v>1278.5</v>
      </c>
    </row>
    <row r="180" spans="1:4">
      <c r="A180" s="1">
        <v>42968.7518865741</v>
      </c>
      <c r="B180">
        <v>41731.9</v>
      </c>
      <c r="C180">
        <v>3128.6</v>
      </c>
      <c r="D180">
        <v>1237</v>
      </c>
    </row>
    <row r="181" spans="1:4">
      <c r="A181" s="1">
        <v>42968.7520023148</v>
      </c>
      <c r="B181">
        <v>42436.5</v>
      </c>
      <c r="C181">
        <v>3239.3</v>
      </c>
      <c r="D181">
        <v>1257.1</v>
      </c>
    </row>
    <row r="182" spans="1:4">
      <c r="A182" s="1">
        <v>42968.7521180556</v>
      </c>
      <c r="B182">
        <v>43757.3</v>
      </c>
      <c r="C182">
        <v>3162.1</v>
      </c>
      <c r="D182">
        <v>1257.3</v>
      </c>
    </row>
    <row r="183" spans="1:4">
      <c r="A183" s="1">
        <v>42968.7522337963</v>
      </c>
      <c r="B183">
        <v>43720.1</v>
      </c>
      <c r="C183">
        <v>2962.9</v>
      </c>
      <c r="D183">
        <v>1261.6</v>
      </c>
    </row>
    <row r="184" spans="1:4">
      <c r="A184" s="1">
        <v>42968.752349537</v>
      </c>
      <c r="B184">
        <v>42360.2</v>
      </c>
      <c r="C184">
        <v>3145.3</v>
      </c>
      <c r="D184">
        <v>1313.4</v>
      </c>
    </row>
    <row r="185" spans="1:4">
      <c r="A185" s="1">
        <v>42968.7524652778</v>
      </c>
      <c r="B185">
        <v>41903</v>
      </c>
      <c r="C185">
        <v>3281.7</v>
      </c>
      <c r="D185">
        <v>1277.6</v>
      </c>
    </row>
    <row r="186" spans="1:4">
      <c r="A186" s="1">
        <v>42968.7525810185</v>
      </c>
      <c r="B186">
        <v>44966.1</v>
      </c>
      <c r="C186">
        <v>3322.9</v>
      </c>
      <c r="D186">
        <v>1270.2</v>
      </c>
    </row>
    <row r="187" spans="1:4">
      <c r="A187" s="1">
        <v>42968.7526967593</v>
      </c>
      <c r="B187">
        <v>44115.6</v>
      </c>
      <c r="C187">
        <v>3124.5</v>
      </c>
      <c r="D187">
        <v>1281.4</v>
      </c>
    </row>
    <row r="188" spans="1:4">
      <c r="A188" s="1">
        <v>42968.7528125</v>
      </c>
      <c r="B188">
        <v>40622.8</v>
      </c>
      <c r="C188">
        <v>3512.9</v>
      </c>
      <c r="D188">
        <v>1264.5</v>
      </c>
    </row>
    <row r="189" spans="1:4">
      <c r="A189" s="1">
        <v>42968.7529282407</v>
      </c>
      <c r="B189">
        <v>46491.4</v>
      </c>
      <c r="C189">
        <v>3022.1</v>
      </c>
      <c r="D189">
        <v>1310.3</v>
      </c>
    </row>
    <row r="190" spans="1:4">
      <c r="A190" s="1">
        <v>42968.7530439815</v>
      </c>
      <c r="B190">
        <v>43472.8</v>
      </c>
      <c r="C190">
        <v>2953.3</v>
      </c>
      <c r="D190">
        <v>1263.6</v>
      </c>
    </row>
    <row r="191" spans="1:4">
      <c r="A191" s="1">
        <v>42968.7531597222</v>
      </c>
      <c r="B191">
        <v>44371.3</v>
      </c>
      <c r="C191">
        <v>2833.7</v>
      </c>
      <c r="D191">
        <v>1330.2</v>
      </c>
    </row>
    <row r="192" spans="1:4">
      <c r="A192" s="1">
        <v>42968.753275463</v>
      </c>
      <c r="B192">
        <v>45797.8</v>
      </c>
      <c r="C192">
        <v>3252.5</v>
      </c>
      <c r="D192">
        <v>1249.6</v>
      </c>
    </row>
    <row r="193" spans="1:4">
      <c r="A193" s="1">
        <v>42968.7533912037</v>
      </c>
      <c r="B193">
        <v>44156</v>
      </c>
      <c r="C193">
        <v>3046.1</v>
      </c>
      <c r="D193">
        <v>1305.4</v>
      </c>
    </row>
    <row r="194" spans="1:4">
      <c r="A194" s="1">
        <v>42968.7535069444</v>
      </c>
      <c r="B194">
        <v>42657.6</v>
      </c>
      <c r="C194">
        <v>3036.1</v>
      </c>
      <c r="D194">
        <v>1256.2</v>
      </c>
    </row>
    <row r="195" spans="1:4">
      <c r="A195" s="1">
        <v>42968.7536226852</v>
      </c>
      <c r="B195">
        <v>46062.8</v>
      </c>
      <c r="C195">
        <v>3347.3</v>
      </c>
      <c r="D195">
        <v>1258.4</v>
      </c>
    </row>
    <row r="196" spans="1:4">
      <c r="A196" s="1">
        <v>42968.7537384259</v>
      </c>
      <c r="B196">
        <v>44445</v>
      </c>
      <c r="C196">
        <v>3042.5</v>
      </c>
      <c r="D196">
        <v>1294.2</v>
      </c>
    </row>
    <row r="197" spans="1:4">
      <c r="A197" s="1">
        <v>42968.7538541667</v>
      </c>
      <c r="B197">
        <v>42803.3</v>
      </c>
      <c r="C197">
        <v>3013.7</v>
      </c>
      <c r="D197">
        <v>1292.4</v>
      </c>
    </row>
    <row r="198" spans="1:4">
      <c r="A198" s="1">
        <v>42968.7539699074</v>
      </c>
      <c r="B198">
        <v>44318.1</v>
      </c>
      <c r="C198">
        <v>2993.3</v>
      </c>
      <c r="D198">
        <v>1298.7</v>
      </c>
    </row>
    <row r="199" spans="1:4">
      <c r="A199" s="1">
        <v>42968.7540856482</v>
      </c>
      <c r="B199">
        <v>43088.3</v>
      </c>
      <c r="C199">
        <v>2908.9</v>
      </c>
      <c r="D199">
        <v>1255.5</v>
      </c>
    </row>
    <row r="200" spans="1:4">
      <c r="A200" s="1">
        <v>42968.7542013889</v>
      </c>
      <c r="B200">
        <v>43115.2</v>
      </c>
      <c r="C200">
        <v>3001.7</v>
      </c>
      <c r="D200">
        <v>1246.1</v>
      </c>
    </row>
    <row r="201" spans="1:4">
      <c r="A201" s="1">
        <v>42968.7543171296</v>
      </c>
      <c r="B201">
        <v>43110.8</v>
      </c>
      <c r="C201">
        <v>2949.3</v>
      </c>
      <c r="D201">
        <v>1285.7</v>
      </c>
    </row>
    <row r="202" spans="1:4">
      <c r="A202" s="1">
        <v>42968.7544328704</v>
      </c>
      <c r="B202">
        <v>44937.4</v>
      </c>
      <c r="C202">
        <v>3216.9</v>
      </c>
      <c r="D202">
        <v>1296</v>
      </c>
    </row>
    <row r="203" spans="1:4">
      <c r="A203" s="1">
        <v>42968.7545486111</v>
      </c>
      <c r="B203">
        <v>46590.1</v>
      </c>
      <c r="C203">
        <v>3051.7</v>
      </c>
      <c r="D203">
        <v>1293.5</v>
      </c>
    </row>
    <row r="204" spans="1:4">
      <c r="A204" s="1">
        <v>42968.7546643519</v>
      </c>
      <c r="B204">
        <v>44351.9</v>
      </c>
      <c r="C204">
        <v>3135.7</v>
      </c>
      <c r="D204">
        <v>1271.2</v>
      </c>
    </row>
    <row r="205" spans="1:4">
      <c r="A205" s="1">
        <v>42968.7547800926</v>
      </c>
      <c r="B205">
        <v>44150.2</v>
      </c>
      <c r="C205">
        <v>3182.9</v>
      </c>
      <c r="D205">
        <v>1262.6</v>
      </c>
    </row>
    <row r="206" spans="1:4">
      <c r="A206" s="1">
        <v>42968.7548958333</v>
      </c>
      <c r="B206">
        <v>63567.8</v>
      </c>
      <c r="C206">
        <v>3132.1</v>
      </c>
      <c r="D206">
        <v>3007.3</v>
      </c>
    </row>
    <row r="207" spans="1:4">
      <c r="A207" s="1">
        <v>42968.7550115741</v>
      </c>
      <c r="B207">
        <v>44673.7</v>
      </c>
      <c r="C207">
        <v>2868.5</v>
      </c>
      <c r="D207">
        <v>1292.6</v>
      </c>
    </row>
    <row r="208" spans="1:4">
      <c r="A208" s="1">
        <v>42968.7551273148</v>
      </c>
      <c r="B208">
        <v>45389.9</v>
      </c>
      <c r="C208">
        <v>3052.5</v>
      </c>
      <c r="D208">
        <v>1300.8</v>
      </c>
    </row>
    <row r="209" spans="1:4">
      <c r="A209" s="1">
        <v>42968.7552430556</v>
      </c>
      <c r="B209">
        <v>42390.3</v>
      </c>
      <c r="C209">
        <v>3597.3</v>
      </c>
      <c r="D209">
        <v>1264.1</v>
      </c>
    </row>
    <row r="210" spans="1:4">
      <c r="A210" s="1">
        <v>42968.7553587963</v>
      </c>
      <c r="B210">
        <v>43945.4</v>
      </c>
      <c r="C210">
        <v>2708.5</v>
      </c>
      <c r="D210">
        <v>1283.6</v>
      </c>
    </row>
    <row r="211" spans="1:4">
      <c r="A211" s="1">
        <v>42968.755474537</v>
      </c>
      <c r="B211">
        <v>43979.5</v>
      </c>
      <c r="C211">
        <v>3121.7</v>
      </c>
      <c r="D211">
        <v>1289</v>
      </c>
    </row>
    <row r="212" spans="1:4">
      <c r="A212" s="1">
        <v>42968.7555902778</v>
      </c>
      <c r="B212">
        <v>46804.5</v>
      </c>
      <c r="C212">
        <v>2736.5</v>
      </c>
      <c r="D212">
        <v>1315.8</v>
      </c>
    </row>
    <row r="213" spans="1:4">
      <c r="A213" s="1">
        <v>42968.7557060185</v>
      </c>
      <c r="B213">
        <v>44770.5</v>
      </c>
      <c r="C213">
        <v>2998.5</v>
      </c>
      <c r="D213">
        <v>1294.6</v>
      </c>
    </row>
    <row r="214" spans="1:4">
      <c r="A214" s="1">
        <v>42968.7558217593</v>
      </c>
      <c r="B214">
        <v>48069.4</v>
      </c>
      <c r="C214">
        <v>2892.5</v>
      </c>
      <c r="D214">
        <v>1303.9</v>
      </c>
    </row>
    <row r="215" spans="1:4">
      <c r="A215" s="1">
        <v>42968.7559375</v>
      </c>
      <c r="B215">
        <v>45170.1</v>
      </c>
      <c r="C215">
        <v>2824.5</v>
      </c>
      <c r="D215">
        <v>1314.3</v>
      </c>
    </row>
    <row r="216" spans="1:4">
      <c r="A216" s="1">
        <v>42968.7560532407</v>
      </c>
      <c r="B216">
        <v>47321.5</v>
      </c>
      <c r="C216">
        <v>2930.9</v>
      </c>
      <c r="D216">
        <v>1328.8</v>
      </c>
    </row>
    <row r="217" spans="1:4">
      <c r="A217" s="1">
        <v>42968.7561689815</v>
      </c>
      <c r="B217">
        <v>44214.5</v>
      </c>
      <c r="C217">
        <v>3110.5</v>
      </c>
      <c r="D217">
        <v>1287.9</v>
      </c>
    </row>
    <row r="218" spans="1:4">
      <c r="A218" s="1">
        <v>42968.7562847222</v>
      </c>
      <c r="B218">
        <v>46185.7</v>
      </c>
      <c r="C218">
        <v>3010.5</v>
      </c>
      <c r="D218">
        <v>1336</v>
      </c>
    </row>
    <row r="219" spans="1:4">
      <c r="A219" s="1">
        <v>42968.756400463</v>
      </c>
      <c r="B219">
        <v>47487.5</v>
      </c>
      <c r="C219">
        <v>2909.7</v>
      </c>
      <c r="D219">
        <v>1320.2</v>
      </c>
    </row>
    <row r="220" spans="1:4">
      <c r="A220" s="1">
        <v>42968.7565162037</v>
      </c>
      <c r="B220">
        <v>49226.6</v>
      </c>
      <c r="C220">
        <v>2791.3</v>
      </c>
      <c r="D220">
        <v>1323.4</v>
      </c>
    </row>
    <row r="221" spans="1:4">
      <c r="A221" s="1">
        <v>42968.7566319444</v>
      </c>
      <c r="B221">
        <v>45585.5</v>
      </c>
      <c r="C221">
        <v>2730.9</v>
      </c>
      <c r="D221">
        <v>1368.7</v>
      </c>
    </row>
    <row r="222" spans="1:4">
      <c r="A222" s="1">
        <v>42968.7567476852</v>
      </c>
      <c r="B222">
        <v>45639.6</v>
      </c>
      <c r="C222">
        <v>2466.9</v>
      </c>
      <c r="D222">
        <v>1321.1</v>
      </c>
    </row>
    <row r="223" spans="1:4">
      <c r="A223" s="1">
        <v>42968.7568634259</v>
      </c>
      <c r="B223">
        <v>44608.4</v>
      </c>
      <c r="C223">
        <v>2967.3</v>
      </c>
      <c r="D223">
        <v>1305.7</v>
      </c>
    </row>
    <row r="224" spans="1:4">
      <c r="A224" s="1">
        <v>42968.7569791667</v>
      </c>
      <c r="B224">
        <v>44510</v>
      </c>
      <c r="C224">
        <v>2948.5</v>
      </c>
      <c r="D224">
        <v>1272.2</v>
      </c>
    </row>
    <row r="225" spans="1:4">
      <c r="A225" s="1">
        <v>42968.7570949074</v>
      </c>
      <c r="B225">
        <v>45198.8</v>
      </c>
      <c r="C225">
        <v>2648.9</v>
      </c>
      <c r="D225">
        <v>1314</v>
      </c>
    </row>
    <row r="226" spans="1:4">
      <c r="A226" s="1">
        <v>42968.7572106481</v>
      </c>
      <c r="B226">
        <v>48518.6</v>
      </c>
      <c r="C226">
        <v>2718.1</v>
      </c>
      <c r="D226">
        <v>1309.2</v>
      </c>
    </row>
    <row r="227" spans="1:4">
      <c r="A227" s="1">
        <v>42968.7573263889</v>
      </c>
      <c r="B227">
        <v>46567.6</v>
      </c>
      <c r="C227">
        <v>2698.5</v>
      </c>
      <c r="D227">
        <v>1310.8</v>
      </c>
    </row>
    <row r="228" spans="1:4">
      <c r="A228" s="1">
        <v>42968.7574421296</v>
      </c>
      <c r="B228">
        <v>46455.9</v>
      </c>
      <c r="C228">
        <v>2892.1</v>
      </c>
      <c r="D228">
        <v>1316.1</v>
      </c>
    </row>
    <row r="229" spans="1:4">
      <c r="A229" s="1">
        <v>42968.7575578704</v>
      </c>
      <c r="B229">
        <v>44909.3</v>
      </c>
      <c r="C229">
        <v>2902.1</v>
      </c>
      <c r="D229">
        <v>1300.7</v>
      </c>
    </row>
    <row r="230" spans="1:4">
      <c r="A230" s="1">
        <v>42968.7576736111</v>
      </c>
      <c r="B230">
        <v>48619.5</v>
      </c>
      <c r="C230">
        <v>2737.7</v>
      </c>
      <c r="D230">
        <v>1311.4</v>
      </c>
    </row>
    <row r="231" spans="1:4">
      <c r="A231" s="1">
        <v>42968.7577893519</v>
      </c>
      <c r="B231">
        <v>45873.7</v>
      </c>
      <c r="C231">
        <v>2704.9</v>
      </c>
      <c r="D231">
        <v>1332.9</v>
      </c>
    </row>
    <row r="232" spans="1:4">
      <c r="A232" s="1">
        <v>42968.7579050926</v>
      </c>
      <c r="B232">
        <v>46739.2</v>
      </c>
      <c r="C232">
        <v>2998.1</v>
      </c>
      <c r="D232">
        <v>1377.1</v>
      </c>
    </row>
    <row r="233" spans="1:4">
      <c r="A233" s="1">
        <v>42968.7580208333</v>
      </c>
      <c r="B233">
        <v>44340.2</v>
      </c>
      <c r="C233">
        <v>2715.3</v>
      </c>
      <c r="D233">
        <v>1312.4</v>
      </c>
    </row>
    <row r="234" spans="1:4">
      <c r="A234" s="1">
        <v>42968.7581365741</v>
      </c>
      <c r="B234">
        <v>44956.9</v>
      </c>
      <c r="C234">
        <v>2588.9</v>
      </c>
      <c r="D234">
        <v>1330</v>
      </c>
    </row>
    <row r="235" spans="1:4">
      <c r="A235" s="1">
        <v>42968.7582523148</v>
      </c>
      <c r="B235">
        <v>48655.7</v>
      </c>
      <c r="C235">
        <v>2562.9</v>
      </c>
      <c r="D235">
        <v>1329.5</v>
      </c>
    </row>
    <row r="236" spans="1:4">
      <c r="A236" s="1">
        <v>42968.7583680556</v>
      </c>
      <c r="B236">
        <v>46947.1</v>
      </c>
      <c r="C236">
        <v>2513.3</v>
      </c>
      <c r="D236">
        <v>1352.8</v>
      </c>
    </row>
    <row r="237" spans="1:4">
      <c r="A237" s="1">
        <v>42968.7584837963</v>
      </c>
      <c r="B237">
        <v>44149.7</v>
      </c>
      <c r="C237">
        <v>2786.9</v>
      </c>
      <c r="D237">
        <v>1300</v>
      </c>
    </row>
    <row r="238" spans="1:4">
      <c r="A238" s="1">
        <v>42968.758599537</v>
      </c>
      <c r="B238">
        <v>46112.9</v>
      </c>
      <c r="C238">
        <v>2617.7</v>
      </c>
      <c r="D238">
        <v>1323.1</v>
      </c>
    </row>
    <row r="239" spans="1:4">
      <c r="A239" s="1">
        <v>42968.7587152778</v>
      </c>
      <c r="B239">
        <v>46465.9</v>
      </c>
      <c r="C239">
        <v>2689.7</v>
      </c>
      <c r="D239">
        <v>1328.6</v>
      </c>
    </row>
    <row r="240" spans="1:4">
      <c r="A240" s="1">
        <v>42968.7588310185</v>
      </c>
      <c r="B240">
        <v>47062.4</v>
      </c>
      <c r="C240">
        <v>2685.7</v>
      </c>
      <c r="D240">
        <v>1356.9</v>
      </c>
    </row>
    <row r="241" spans="1:4">
      <c r="A241" s="1">
        <v>42968.7589467593</v>
      </c>
      <c r="B241">
        <v>49865.8</v>
      </c>
      <c r="C241">
        <v>2730.9</v>
      </c>
      <c r="D241">
        <v>1330.3</v>
      </c>
    </row>
    <row r="242" spans="1:4">
      <c r="A242" s="1">
        <v>42968.7590625</v>
      </c>
      <c r="B242">
        <v>47341.9</v>
      </c>
      <c r="C242">
        <v>2724.5</v>
      </c>
      <c r="D242">
        <v>1335.9</v>
      </c>
    </row>
    <row r="243" spans="1:4">
      <c r="A243" s="1">
        <v>42968.7591782407</v>
      </c>
      <c r="B243">
        <v>50525.3</v>
      </c>
      <c r="C243">
        <v>2476.5</v>
      </c>
      <c r="D243">
        <v>1351</v>
      </c>
    </row>
    <row r="244" spans="1:4">
      <c r="A244" s="1">
        <v>42968.7592939815</v>
      </c>
      <c r="B244">
        <v>47357.1</v>
      </c>
      <c r="C244">
        <v>2556.5</v>
      </c>
      <c r="D244">
        <v>1348.6</v>
      </c>
    </row>
    <row r="245" spans="1:4">
      <c r="A245" s="1">
        <v>42968.7594097222</v>
      </c>
      <c r="B245">
        <v>45204.1</v>
      </c>
      <c r="C245">
        <v>2738.1</v>
      </c>
      <c r="D245">
        <v>1336.2</v>
      </c>
    </row>
    <row r="246" spans="1:4">
      <c r="A246" s="1">
        <v>42968.759525463</v>
      </c>
      <c r="B246">
        <v>47174.5</v>
      </c>
      <c r="C246">
        <v>1584.9</v>
      </c>
      <c r="D246">
        <v>1401.5</v>
      </c>
    </row>
    <row r="247" spans="1:4">
      <c r="A247" s="1">
        <v>42968.7596412037</v>
      </c>
      <c r="B247">
        <v>40700.4</v>
      </c>
      <c r="C247">
        <v>0</v>
      </c>
      <c r="D247">
        <v>1492.4</v>
      </c>
    </row>
    <row r="248" spans="1:4">
      <c r="A248" s="1">
        <v>42968.7597569444</v>
      </c>
      <c r="B248">
        <v>39521</v>
      </c>
      <c r="C248">
        <v>0</v>
      </c>
      <c r="D248">
        <v>1452.5</v>
      </c>
    </row>
    <row r="249" spans="1:4">
      <c r="A249" s="1">
        <v>42968.7598726852</v>
      </c>
      <c r="B249">
        <v>39126.9</v>
      </c>
      <c r="C249">
        <v>0</v>
      </c>
      <c r="D249">
        <v>1433.3</v>
      </c>
    </row>
    <row r="250" spans="1:4">
      <c r="A250" s="1">
        <v>42968.7599884259</v>
      </c>
      <c r="B250">
        <v>39401</v>
      </c>
      <c r="C250">
        <v>0</v>
      </c>
      <c r="D250">
        <v>1449.5</v>
      </c>
    </row>
    <row r="251" spans="1:4">
      <c r="A251" s="1">
        <v>42968.7601041667</v>
      </c>
      <c r="B251">
        <v>39229.1</v>
      </c>
      <c r="C251">
        <v>24</v>
      </c>
      <c r="D251">
        <v>1424.7</v>
      </c>
    </row>
    <row r="252" spans="1:4">
      <c r="A252" s="1">
        <v>42968.7602199074</v>
      </c>
      <c r="B252">
        <v>39206.4</v>
      </c>
      <c r="C252">
        <v>110.4</v>
      </c>
      <c r="D252">
        <v>1429.6</v>
      </c>
    </row>
    <row r="253" spans="1:4">
      <c r="A253" s="1">
        <v>42968.7603356481</v>
      </c>
      <c r="B253">
        <v>39259.2</v>
      </c>
      <c r="C253">
        <v>945.6</v>
      </c>
      <c r="D253">
        <v>1487.9</v>
      </c>
    </row>
    <row r="254" spans="1:4">
      <c r="A254" s="1">
        <v>42968.7604513889</v>
      </c>
      <c r="B254">
        <v>39396.3</v>
      </c>
      <c r="C254">
        <v>456</v>
      </c>
      <c r="D254">
        <v>1465</v>
      </c>
    </row>
    <row r="255" spans="1:4">
      <c r="A255" s="1">
        <v>42968.7605671296</v>
      </c>
      <c r="B255">
        <v>39520.5</v>
      </c>
      <c r="C255">
        <v>0</v>
      </c>
      <c r="D255">
        <v>1445.2</v>
      </c>
    </row>
    <row r="256" spans="1:4">
      <c r="A256" s="1">
        <v>42968.7606828704</v>
      </c>
      <c r="B256">
        <v>38777.1</v>
      </c>
      <c r="C256">
        <v>0</v>
      </c>
      <c r="D256">
        <v>1418.5</v>
      </c>
    </row>
    <row r="257" spans="1:4">
      <c r="A257" s="1">
        <v>42968.7607986111</v>
      </c>
      <c r="B257">
        <v>39461.7</v>
      </c>
      <c r="C257">
        <v>216</v>
      </c>
      <c r="D257">
        <v>1448.2</v>
      </c>
    </row>
    <row r="258" spans="1:4">
      <c r="A258" s="1">
        <v>42968.7609143518</v>
      </c>
      <c r="B258">
        <v>39561.5</v>
      </c>
      <c r="C258">
        <v>0</v>
      </c>
      <c r="D258">
        <v>1447.7</v>
      </c>
    </row>
    <row r="259" spans="1:4">
      <c r="A259" s="1">
        <v>42968.7610300926</v>
      </c>
      <c r="B259">
        <v>39266.6</v>
      </c>
      <c r="C259">
        <v>0</v>
      </c>
      <c r="D259">
        <v>1436.1</v>
      </c>
    </row>
    <row r="260" spans="1:4">
      <c r="A260" s="1">
        <v>42968.7611458333</v>
      </c>
      <c r="B260">
        <v>39267.1</v>
      </c>
      <c r="C260">
        <v>0</v>
      </c>
      <c r="D260">
        <v>1441.8</v>
      </c>
    </row>
    <row r="261" spans="1:4">
      <c r="A261" s="1">
        <v>42968.7612615741</v>
      </c>
      <c r="B261">
        <v>39800.2</v>
      </c>
      <c r="C261">
        <v>0</v>
      </c>
      <c r="D261">
        <v>1447.8</v>
      </c>
    </row>
    <row r="263" spans="1:4">
      <c r="A263" t="s">
        <v>305</v>
      </c>
      <c r="B263" s="4">
        <f>AVERAGE(B2:B261)</f>
        <v>34702.8715384615</v>
      </c>
      <c r="C263" s="4">
        <f>AVERAGE(C2:C261)</f>
        <v>5560.35307692307</v>
      </c>
      <c r="D263" s="4">
        <f>AVERAGE(D2:D261)</f>
        <v>1227.15807692308</v>
      </c>
    </row>
    <row r="264" spans="1:4">
      <c r="A264" t="s">
        <v>306</v>
      </c>
      <c r="B264" s="4">
        <f>IF(B263=0,0,MAX(SUMPRODUCT(B2:B261,B2:B261)/SUM(B2:B261)-B263,0))</f>
        <v>3391.99601701212</v>
      </c>
      <c r="C264" s="4">
        <f>IF(C263=0,0,MAX(SUMPRODUCT(C2:C261,C2:C261)/SUM(C2:C261)-C263,0))</f>
        <v>2006.37485854699</v>
      </c>
      <c r="D264" s="4">
        <f>IF(D263=0,0,MAX(SUMPRODUCT(D2:D261,D2:D261)/SUM(D2:D261)-D263,0))</f>
        <v>40.7629077723291</v>
      </c>
    </row>
    <row r="265" spans="1:4">
      <c r="A265" t="s">
        <v>307</v>
      </c>
      <c r="B265" s="4">
        <f>MAX(B2:B261)</f>
        <v>63567.8</v>
      </c>
      <c r="C265" s="4">
        <f>MAX(C2:C261)</f>
        <v>12725.9</v>
      </c>
      <c r="D265" s="4">
        <f>MAX(D2:D261)</f>
        <v>3007.3</v>
      </c>
    </row>
    <row r="266" spans="1:4">
      <c r="A266" t="s">
        <v>308</v>
      </c>
      <c r="B266" s="4">
        <f>MIN(B2:B261)</f>
        <v>14497.3</v>
      </c>
      <c r="C266" s="4">
        <f>MIN(C2:C261)</f>
        <v>0</v>
      </c>
      <c r="D266" s="4">
        <f>MIN(D2:D261)</f>
        <v>1002</v>
      </c>
    </row>
    <row r="267" spans="1:4">
      <c r="A267" t="s">
        <v>309</v>
      </c>
      <c r="B267" s="4">
        <f>B263+B264</f>
        <v>38094.8675554736</v>
      </c>
      <c r="C267" s="4">
        <f>C263+C264</f>
        <v>7566.72793547007</v>
      </c>
      <c r="D267" s="4">
        <f>D263+D264</f>
        <v>1267.92098469541</v>
      </c>
    </row>
    <row r="268" spans="2:4">
      <c r="B268" s="4"/>
      <c r="C268" s="4"/>
      <c r="D268" s="4"/>
    </row>
  </sheetData>
  <sortState ref="B1:D267" columnSort="1">
    <sortCondition ref="B267" descending="1"/>
  </sortState>
  <pageMargins left="0.75" right="0.75" top="1" bottom="1" header="0.511805555555556" footer="0.511805555555556"/>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310</v>
      </c>
      <c r="B1" t="s">
        <v>5</v>
      </c>
      <c r="C1" t="s">
        <v>6</v>
      </c>
      <c r="D1" t="s">
        <v>7</v>
      </c>
      <c r="E1" t="s">
        <v>8</v>
      </c>
      <c r="F1" t="s">
        <v>311</v>
      </c>
      <c r="G1" t="s">
        <v>312</v>
      </c>
      <c r="J1" t="s">
        <v>9</v>
      </c>
    </row>
    <row r="2" spans="1:10">
      <c r="A2" s="1">
        <v>42968.7312847222</v>
      </c>
      <c r="B2">
        <v>0.1</v>
      </c>
      <c r="C2">
        <v>0.3</v>
      </c>
      <c r="D2">
        <v>0</v>
      </c>
      <c r="E2">
        <v>99.5</v>
      </c>
      <c r="G2">
        <v>16</v>
      </c>
      <c r="J2">
        <v>0.4</v>
      </c>
    </row>
    <row r="3" spans="1:10">
      <c r="A3" s="1">
        <v>42968.731400463</v>
      </c>
      <c r="B3">
        <v>0.1</v>
      </c>
      <c r="C3">
        <v>0.2</v>
      </c>
      <c r="D3">
        <v>0</v>
      </c>
      <c r="E3">
        <v>99.6</v>
      </c>
      <c r="G3">
        <v>16</v>
      </c>
      <c r="J3">
        <v>0.3</v>
      </c>
    </row>
    <row r="4" spans="1:10">
      <c r="A4" s="1">
        <v>42968.7315162037</v>
      </c>
      <c r="B4">
        <v>0.1</v>
      </c>
      <c r="C4">
        <v>0.2</v>
      </c>
      <c r="D4">
        <v>0</v>
      </c>
      <c r="E4">
        <v>99.7</v>
      </c>
      <c r="G4">
        <v>16</v>
      </c>
      <c r="J4">
        <v>0.3</v>
      </c>
    </row>
    <row r="5" spans="1:10">
      <c r="A5" s="1">
        <v>42968.7316319444</v>
      </c>
      <c r="B5">
        <v>0.1</v>
      </c>
      <c r="C5">
        <v>0.2</v>
      </c>
      <c r="D5">
        <v>0</v>
      </c>
      <c r="E5">
        <v>99.7</v>
      </c>
      <c r="G5">
        <v>16</v>
      </c>
      <c r="J5">
        <v>0.3</v>
      </c>
    </row>
    <row r="6" spans="1:10">
      <c r="A6" s="1">
        <v>42968.7317476852</v>
      </c>
      <c r="B6">
        <v>9.4</v>
      </c>
      <c r="C6">
        <v>2.1</v>
      </c>
      <c r="D6">
        <v>0</v>
      </c>
      <c r="E6">
        <v>88.5</v>
      </c>
      <c r="G6">
        <v>16</v>
      </c>
      <c r="J6">
        <v>11.5</v>
      </c>
    </row>
    <row r="7" spans="1:10">
      <c r="A7" s="1">
        <v>42968.7318634259</v>
      </c>
      <c r="B7">
        <v>37.1</v>
      </c>
      <c r="C7">
        <v>10.9</v>
      </c>
      <c r="D7">
        <v>0</v>
      </c>
      <c r="E7">
        <v>52</v>
      </c>
      <c r="G7">
        <v>16</v>
      </c>
      <c r="J7">
        <v>48</v>
      </c>
    </row>
    <row r="8" spans="1:10">
      <c r="A8" s="1">
        <v>42968.7319791667</v>
      </c>
      <c r="B8">
        <v>29.4</v>
      </c>
      <c r="C8">
        <v>11.2</v>
      </c>
      <c r="D8">
        <v>0</v>
      </c>
      <c r="E8">
        <v>59.4</v>
      </c>
      <c r="G8">
        <v>16</v>
      </c>
      <c r="J8">
        <v>40.6</v>
      </c>
    </row>
    <row r="9" spans="1:10">
      <c r="A9" s="1">
        <v>42968.7320949074</v>
      </c>
      <c r="B9">
        <v>30.7</v>
      </c>
      <c r="C9">
        <v>12.1</v>
      </c>
      <c r="D9">
        <v>0</v>
      </c>
      <c r="E9">
        <v>57.2</v>
      </c>
      <c r="G9">
        <v>16</v>
      </c>
      <c r="J9">
        <v>42.8</v>
      </c>
    </row>
    <row r="10" spans="1:10">
      <c r="A10" s="1">
        <v>42968.7322106482</v>
      </c>
      <c r="B10">
        <v>27.8</v>
      </c>
      <c r="C10">
        <v>10.9</v>
      </c>
      <c r="D10">
        <v>0</v>
      </c>
      <c r="E10">
        <v>61.3</v>
      </c>
      <c r="G10">
        <v>16</v>
      </c>
      <c r="J10">
        <v>38.7</v>
      </c>
    </row>
    <row r="11" spans="1:10">
      <c r="A11" s="1">
        <v>42968.7323263889</v>
      </c>
      <c r="B11">
        <v>28.9</v>
      </c>
      <c r="C11">
        <v>11.1</v>
      </c>
      <c r="D11">
        <v>0</v>
      </c>
      <c r="E11">
        <v>60</v>
      </c>
      <c r="G11">
        <v>16</v>
      </c>
      <c r="J11">
        <v>40</v>
      </c>
    </row>
    <row r="12" spans="1:10">
      <c r="A12" s="1">
        <v>42968.7324421296</v>
      </c>
      <c r="B12">
        <v>30.9</v>
      </c>
      <c r="C12">
        <v>11.9</v>
      </c>
      <c r="D12">
        <v>0</v>
      </c>
      <c r="E12">
        <v>57.2</v>
      </c>
      <c r="G12">
        <v>16</v>
      </c>
      <c r="J12">
        <v>42.8</v>
      </c>
    </row>
    <row r="13" spans="1:10">
      <c r="A13" s="1">
        <v>42968.7325578704</v>
      </c>
      <c r="B13">
        <v>30.9</v>
      </c>
      <c r="C13">
        <v>11</v>
      </c>
      <c r="D13">
        <v>0</v>
      </c>
      <c r="E13">
        <v>58.1</v>
      </c>
      <c r="G13">
        <v>16</v>
      </c>
      <c r="J13">
        <v>41.9</v>
      </c>
    </row>
    <row r="14" spans="1:10">
      <c r="A14" s="1">
        <v>42968.7326736111</v>
      </c>
      <c r="B14">
        <v>28</v>
      </c>
      <c r="C14">
        <v>10.7</v>
      </c>
      <c r="D14">
        <v>0</v>
      </c>
      <c r="E14">
        <v>61.3</v>
      </c>
      <c r="G14">
        <v>16</v>
      </c>
      <c r="J14">
        <v>38.7</v>
      </c>
    </row>
    <row r="15" spans="1:10">
      <c r="A15" s="1">
        <v>42968.7327893519</v>
      </c>
      <c r="B15">
        <v>27.5</v>
      </c>
      <c r="C15">
        <v>10.6</v>
      </c>
      <c r="D15">
        <v>0</v>
      </c>
      <c r="E15">
        <v>61.8</v>
      </c>
      <c r="G15">
        <v>16</v>
      </c>
      <c r="J15">
        <v>38.1</v>
      </c>
    </row>
    <row r="16" spans="1:10">
      <c r="A16" s="1">
        <v>42968.7329050926</v>
      </c>
      <c r="B16">
        <v>31</v>
      </c>
      <c r="C16">
        <v>11.4</v>
      </c>
      <c r="D16">
        <v>0</v>
      </c>
      <c r="E16">
        <v>57.6</v>
      </c>
      <c r="G16">
        <v>16</v>
      </c>
      <c r="J16">
        <v>42.4</v>
      </c>
    </row>
    <row r="17" spans="1:10">
      <c r="A17" s="1">
        <v>42968.7330208333</v>
      </c>
      <c r="B17">
        <v>31.3</v>
      </c>
      <c r="C17">
        <v>11.6</v>
      </c>
      <c r="D17">
        <v>0</v>
      </c>
      <c r="E17">
        <v>57.1</v>
      </c>
      <c r="G17">
        <v>16</v>
      </c>
      <c r="J17">
        <v>42.9</v>
      </c>
    </row>
    <row r="18" spans="1:10">
      <c r="A18" s="1">
        <v>42968.7331365741</v>
      </c>
      <c r="B18">
        <v>29.6</v>
      </c>
      <c r="C18">
        <v>11.8</v>
      </c>
      <c r="D18">
        <v>0</v>
      </c>
      <c r="E18">
        <v>58.6</v>
      </c>
      <c r="G18">
        <v>16</v>
      </c>
      <c r="J18">
        <v>41.4</v>
      </c>
    </row>
    <row r="19" spans="1:10">
      <c r="A19" s="1">
        <v>42968.7332523148</v>
      </c>
      <c r="B19">
        <v>29.4</v>
      </c>
      <c r="C19">
        <v>10.4</v>
      </c>
      <c r="D19">
        <v>0</v>
      </c>
      <c r="E19">
        <v>60.2</v>
      </c>
      <c r="G19">
        <v>16</v>
      </c>
      <c r="J19">
        <v>39.8</v>
      </c>
    </row>
    <row r="20" spans="1:10">
      <c r="A20" s="1">
        <v>42968.7333680556</v>
      </c>
      <c r="B20">
        <v>29.2</v>
      </c>
      <c r="C20">
        <v>11.2</v>
      </c>
      <c r="D20">
        <v>0</v>
      </c>
      <c r="E20">
        <v>59.6</v>
      </c>
      <c r="G20">
        <v>16</v>
      </c>
      <c r="J20">
        <v>40.4</v>
      </c>
    </row>
    <row r="21" spans="1:10">
      <c r="A21" s="1">
        <v>42968.7334837963</v>
      </c>
      <c r="B21">
        <v>27.3</v>
      </c>
      <c r="C21">
        <v>10</v>
      </c>
      <c r="D21">
        <v>0</v>
      </c>
      <c r="E21">
        <v>62.6</v>
      </c>
      <c r="G21">
        <v>16</v>
      </c>
      <c r="J21">
        <v>37.3</v>
      </c>
    </row>
    <row r="22" spans="1:10">
      <c r="A22" s="1">
        <v>42968.733599537</v>
      </c>
      <c r="B22">
        <v>31.1</v>
      </c>
      <c r="C22">
        <v>11.9</v>
      </c>
      <c r="D22">
        <v>0</v>
      </c>
      <c r="E22">
        <v>57</v>
      </c>
      <c r="G22">
        <v>16</v>
      </c>
      <c r="J22">
        <v>43</v>
      </c>
    </row>
    <row r="23" spans="1:10">
      <c r="A23" s="1">
        <v>42968.7337152778</v>
      </c>
      <c r="B23">
        <v>25.7</v>
      </c>
      <c r="C23">
        <v>9.8</v>
      </c>
      <c r="D23">
        <v>0</v>
      </c>
      <c r="E23">
        <v>64.5</v>
      </c>
      <c r="G23">
        <v>16</v>
      </c>
      <c r="J23">
        <v>35.5</v>
      </c>
    </row>
    <row r="24" spans="1:10">
      <c r="A24" s="1">
        <v>42968.7338310185</v>
      </c>
      <c r="B24">
        <v>29</v>
      </c>
      <c r="C24">
        <v>10.8</v>
      </c>
      <c r="D24">
        <v>0</v>
      </c>
      <c r="E24">
        <v>60.2</v>
      </c>
      <c r="G24">
        <v>16</v>
      </c>
      <c r="J24">
        <v>39.8</v>
      </c>
    </row>
    <row r="25" spans="1:10">
      <c r="A25" s="1">
        <v>42968.7339467593</v>
      </c>
      <c r="B25">
        <v>29.6</v>
      </c>
      <c r="C25">
        <v>11.2</v>
      </c>
      <c r="D25">
        <v>0</v>
      </c>
      <c r="E25">
        <v>59.3</v>
      </c>
      <c r="G25">
        <v>16</v>
      </c>
      <c r="J25">
        <v>40.8</v>
      </c>
    </row>
    <row r="26" spans="1:10">
      <c r="A26" s="1">
        <v>42968.7340625</v>
      </c>
      <c r="B26">
        <v>27.7</v>
      </c>
      <c r="C26">
        <v>10.6</v>
      </c>
      <c r="D26">
        <v>0</v>
      </c>
      <c r="E26">
        <v>61.6</v>
      </c>
      <c r="G26">
        <v>16</v>
      </c>
      <c r="J26">
        <v>38.3</v>
      </c>
    </row>
    <row r="27" spans="1:10">
      <c r="A27" s="1">
        <v>42968.7341782407</v>
      </c>
      <c r="B27">
        <v>28.4</v>
      </c>
      <c r="C27">
        <v>10.2</v>
      </c>
      <c r="D27">
        <v>0</v>
      </c>
      <c r="E27">
        <v>61.4</v>
      </c>
      <c r="G27">
        <v>16</v>
      </c>
      <c r="J27">
        <v>38.6</v>
      </c>
    </row>
    <row r="28" spans="1:10">
      <c r="A28" s="1">
        <v>42968.7342939815</v>
      </c>
      <c r="B28">
        <v>28.9</v>
      </c>
      <c r="C28">
        <v>10.6</v>
      </c>
      <c r="D28">
        <v>0</v>
      </c>
      <c r="E28">
        <v>60.5</v>
      </c>
      <c r="G28">
        <v>16</v>
      </c>
      <c r="J28">
        <v>39.5</v>
      </c>
    </row>
    <row r="29" spans="1:10">
      <c r="A29" s="1">
        <v>42968.7344097222</v>
      </c>
      <c r="B29">
        <v>29.9</v>
      </c>
      <c r="C29">
        <v>10.6</v>
      </c>
      <c r="D29">
        <v>0</v>
      </c>
      <c r="E29">
        <v>59.6</v>
      </c>
      <c r="G29">
        <v>16</v>
      </c>
      <c r="J29">
        <v>40.5</v>
      </c>
    </row>
    <row r="30" spans="1:10">
      <c r="A30" s="1">
        <v>42968.734525463</v>
      </c>
      <c r="B30">
        <v>31.8</v>
      </c>
      <c r="C30">
        <v>10.7</v>
      </c>
      <c r="D30">
        <v>0</v>
      </c>
      <c r="E30">
        <v>57.5</v>
      </c>
      <c r="G30">
        <v>16</v>
      </c>
      <c r="J30">
        <v>42.5</v>
      </c>
    </row>
    <row r="31" spans="1:10">
      <c r="A31" s="1">
        <v>42968.7346412037</v>
      </c>
      <c r="B31">
        <v>27.2</v>
      </c>
      <c r="C31">
        <v>9.7</v>
      </c>
      <c r="D31">
        <v>0</v>
      </c>
      <c r="E31">
        <v>63.1</v>
      </c>
      <c r="G31">
        <v>16</v>
      </c>
      <c r="J31">
        <v>36.9</v>
      </c>
    </row>
    <row r="32" spans="1:10">
      <c r="A32" s="1">
        <v>42968.7347569444</v>
      </c>
      <c r="B32">
        <v>30.8</v>
      </c>
      <c r="C32">
        <v>10.9</v>
      </c>
      <c r="D32">
        <v>0</v>
      </c>
      <c r="E32">
        <v>58.3</v>
      </c>
      <c r="G32">
        <v>16</v>
      </c>
      <c r="J32">
        <v>41.7</v>
      </c>
    </row>
    <row r="33" spans="1:10">
      <c r="A33" s="1">
        <v>42968.7348726852</v>
      </c>
      <c r="B33">
        <v>31.6</v>
      </c>
      <c r="C33">
        <v>11.4</v>
      </c>
      <c r="D33">
        <v>0</v>
      </c>
      <c r="E33">
        <v>57</v>
      </c>
      <c r="G33">
        <v>16</v>
      </c>
      <c r="J33">
        <v>43</v>
      </c>
    </row>
    <row r="34" spans="1:10">
      <c r="A34" s="1">
        <v>42968.7349884259</v>
      </c>
      <c r="B34">
        <v>26.8</v>
      </c>
      <c r="C34">
        <v>10.4</v>
      </c>
      <c r="D34">
        <v>0</v>
      </c>
      <c r="E34">
        <v>62.8</v>
      </c>
      <c r="G34">
        <v>16</v>
      </c>
      <c r="J34">
        <v>37.2</v>
      </c>
    </row>
    <row r="35" spans="1:10">
      <c r="A35" s="1">
        <v>42968.7351041667</v>
      </c>
      <c r="B35">
        <v>29.2</v>
      </c>
      <c r="C35">
        <v>10.5</v>
      </c>
      <c r="D35">
        <v>0</v>
      </c>
      <c r="E35">
        <v>60.3</v>
      </c>
      <c r="G35">
        <v>16</v>
      </c>
      <c r="J35">
        <v>39.7</v>
      </c>
    </row>
    <row r="36" spans="1:10">
      <c r="A36" s="1">
        <v>42968.7352199074</v>
      </c>
      <c r="B36">
        <v>29.4</v>
      </c>
      <c r="C36">
        <v>10.2</v>
      </c>
      <c r="D36">
        <v>0</v>
      </c>
      <c r="E36">
        <v>60.4</v>
      </c>
      <c r="G36">
        <v>16</v>
      </c>
      <c r="J36">
        <v>39.6</v>
      </c>
    </row>
    <row r="37" spans="1:10">
      <c r="A37" s="1">
        <v>42968.7353356481</v>
      </c>
      <c r="B37">
        <v>30.1</v>
      </c>
      <c r="C37">
        <v>10.6</v>
      </c>
      <c r="D37">
        <v>0</v>
      </c>
      <c r="E37">
        <v>59.3</v>
      </c>
      <c r="G37">
        <v>16</v>
      </c>
      <c r="J37">
        <v>40.7</v>
      </c>
    </row>
    <row r="38" spans="1:10">
      <c r="A38" s="1">
        <v>42968.7354513889</v>
      </c>
      <c r="B38">
        <v>31.1</v>
      </c>
      <c r="C38">
        <v>11.2</v>
      </c>
      <c r="D38">
        <v>0</v>
      </c>
      <c r="E38">
        <v>57.7</v>
      </c>
      <c r="G38">
        <v>16</v>
      </c>
      <c r="J38">
        <v>42.3</v>
      </c>
    </row>
    <row r="39" spans="1:10">
      <c r="A39" s="1">
        <v>42968.7355671296</v>
      </c>
      <c r="B39">
        <v>26.8</v>
      </c>
      <c r="C39">
        <v>9.8</v>
      </c>
      <c r="D39">
        <v>0</v>
      </c>
      <c r="E39">
        <v>63.4</v>
      </c>
      <c r="G39">
        <v>16</v>
      </c>
      <c r="J39">
        <v>36.6</v>
      </c>
    </row>
    <row r="40" spans="1:10">
      <c r="A40" s="1">
        <v>42968.7356828704</v>
      </c>
      <c r="B40">
        <v>27.1</v>
      </c>
      <c r="C40">
        <v>9.9</v>
      </c>
      <c r="D40">
        <v>0</v>
      </c>
      <c r="E40">
        <v>63</v>
      </c>
      <c r="G40">
        <v>16</v>
      </c>
      <c r="J40">
        <v>37</v>
      </c>
    </row>
    <row r="41" spans="1:10">
      <c r="A41" s="1">
        <v>42968.7357986111</v>
      </c>
      <c r="B41">
        <v>26.6</v>
      </c>
      <c r="C41">
        <v>10.1</v>
      </c>
      <c r="D41">
        <v>0</v>
      </c>
      <c r="E41">
        <v>63.3</v>
      </c>
      <c r="G41">
        <v>16</v>
      </c>
      <c r="J41">
        <v>36.7</v>
      </c>
    </row>
    <row r="42" spans="1:10">
      <c r="A42" s="1">
        <v>42968.7359143519</v>
      </c>
      <c r="B42">
        <v>28.7</v>
      </c>
      <c r="C42">
        <v>10.4</v>
      </c>
      <c r="D42">
        <v>0</v>
      </c>
      <c r="E42">
        <v>60.9</v>
      </c>
      <c r="G42">
        <v>16</v>
      </c>
      <c r="J42">
        <v>39.1</v>
      </c>
    </row>
    <row r="43" spans="1:10">
      <c r="A43" s="1">
        <v>42968.7360300926</v>
      </c>
      <c r="B43">
        <v>27.8</v>
      </c>
      <c r="C43">
        <v>9.7</v>
      </c>
      <c r="D43">
        <v>0</v>
      </c>
      <c r="E43">
        <v>62.6</v>
      </c>
      <c r="G43">
        <v>16</v>
      </c>
      <c r="J43">
        <v>37.5</v>
      </c>
    </row>
    <row r="44" spans="1:10">
      <c r="A44" s="1">
        <v>42968.7361458333</v>
      </c>
      <c r="B44">
        <v>26.3</v>
      </c>
      <c r="C44">
        <v>10.2</v>
      </c>
      <c r="D44">
        <v>0</v>
      </c>
      <c r="E44">
        <v>63.5</v>
      </c>
      <c r="G44">
        <v>16</v>
      </c>
      <c r="J44">
        <v>36.5</v>
      </c>
    </row>
    <row r="45" spans="1:10">
      <c r="A45" s="1">
        <v>42968.7362615741</v>
      </c>
      <c r="B45">
        <v>28.1</v>
      </c>
      <c r="C45">
        <v>10</v>
      </c>
      <c r="D45">
        <v>0</v>
      </c>
      <c r="E45">
        <v>61.8</v>
      </c>
      <c r="G45">
        <v>16</v>
      </c>
      <c r="J45">
        <v>38.1</v>
      </c>
    </row>
    <row r="46" spans="1:10">
      <c r="A46" s="1">
        <v>42968.7363773148</v>
      </c>
      <c r="B46">
        <v>27.6</v>
      </c>
      <c r="C46">
        <v>10.4</v>
      </c>
      <c r="D46">
        <v>0</v>
      </c>
      <c r="E46">
        <v>62</v>
      </c>
      <c r="G46">
        <v>16</v>
      </c>
      <c r="J46">
        <v>38</v>
      </c>
    </row>
    <row r="47" spans="1:10">
      <c r="A47" s="1">
        <v>42968.7364930556</v>
      </c>
      <c r="B47">
        <v>30.3</v>
      </c>
      <c r="C47">
        <v>10.4</v>
      </c>
      <c r="D47">
        <v>0</v>
      </c>
      <c r="E47">
        <v>59.2</v>
      </c>
      <c r="G47">
        <v>16</v>
      </c>
      <c r="J47">
        <v>40.7</v>
      </c>
    </row>
    <row r="48" spans="1:10">
      <c r="A48" s="1">
        <v>42968.7366087963</v>
      </c>
      <c r="B48">
        <v>26.2</v>
      </c>
      <c r="C48">
        <v>10</v>
      </c>
      <c r="D48">
        <v>0</v>
      </c>
      <c r="E48">
        <v>63.8</v>
      </c>
      <c r="G48">
        <v>16</v>
      </c>
      <c r="J48">
        <v>36.2</v>
      </c>
    </row>
    <row r="49" spans="1:10">
      <c r="A49" s="1">
        <v>42968.736724537</v>
      </c>
      <c r="B49">
        <v>25.2</v>
      </c>
      <c r="C49">
        <v>9.8</v>
      </c>
      <c r="D49">
        <v>0</v>
      </c>
      <c r="E49">
        <v>64.9</v>
      </c>
      <c r="G49">
        <v>16</v>
      </c>
      <c r="J49">
        <v>35</v>
      </c>
    </row>
    <row r="50" spans="1:10">
      <c r="A50" s="1">
        <v>42968.7368402778</v>
      </c>
      <c r="B50">
        <v>26.9</v>
      </c>
      <c r="C50">
        <v>10</v>
      </c>
      <c r="D50">
        <v>0</v>
      </c>
      <c r="E50">
        <v>63.1</v>
      </c>
      <c r="G50">
        <v>16</v>
      </c>
      <c r="J50">
        <v>36.9</v>
      </c>
    </row>
    <row r="51" spans="1:10">
      <c r="A51" s="1">
        <v>42968.7369560185</v>
      </c>
      <c r="B51">
        <v>27.2</v>
      </c>
      <c r="C51">
        <v>9.8</v>
      </c>
      <c r="D51">
        <v>0</v>
      </c>
      <c r="E51">
        <v>63</v>
      </c>
      <c r="G51">
        <v>16</v>
      </c>
      <c r="J51">
        <v>37</v>
      </c>
    </row>
    <row r="52" spans="1:10">
      <c r="A52" s="1">
        <v>42968.7370717593</v>
      </c>
      <c r="B52">
        <v>28.8</v>
      </c>
      <c r="C52">
        <v>10.3</v>
      </c>
      <c r="D52">
        <v>0</v>
      </c>
      <c r="E52">
        <v>60.9</v>
      </c>
      <c r="G52">
        <v>16</v>
      </c>
      <c r="J52">
        <v>39.1</v>
      </c>
    </row>
    <row r="53" spans="1:10">
      <c r="A53" s="1">
        <v>42968.7371875</v>
      </c>
      <c r="B53">
        <v>28.8</v>
      </c>
      <c r="C53">
        <v>10.3</v>
      </c>
      <c r="D53">
        <v>0</v>
      </c>
      <c r="E53">
        <v>60.9</v>
      </c>
      <c r="G53">
        <v>16</v>
      </c>
      <c r="J53">
        <v>39.1</v>
      </c>
    </row>
    <row r="54" spans="1:10">
      <c r="A54" s="1">
        <v>42968.7373032407</v>
      </c>
      <c r="B54">
        <v>27.2</v>
      </c>
      <c r="C54">
        <v>10</v>
      </c>
      <c r="D54">
        <v>0</v>
      </c>
      <c r="E54">
        <v>62.8</v>
      </c>
      <c r="G54">
        <v>16</v>
      </c>
      <c r="J54">
        <v>37.2</v>
      </c>
    </row>
    <row r="55" spans="1:10">
      <c r="A55" s="1">
        <v>42968.7374189815</v>
      </c>
      <c r="B55">
        <v>30.3</v>
      </c>
      <c r="C55">
        <v>10.6</v>
      </c>
      <c r="D55">
        <v>0</v>
      </c>
      <c r="E55">
        <v>59.1</v>
      </c>
      <c r="G55">
        <v>16</v>
      </c>
      <c r="J55">
        <v>40.9</v>
      </c>
    </row>
    <row r="56" spans="1:10">
      <c r="A56" s="1">
        <v>42968.7375347222</v>
      </c>
      <c r="B56">
        <v>26.2</v>
      </c>
      <c r="C56">
        <v>9.1</v>
      </c>
      <c r="D56">
        <v>0</v>
      </c>
      <c r="E56">
        <v>64.7</v>
      </c>
      <c r="G56">
        <v>16</v>
      </c>
      <c r="J56">
        <v>35.3</v>
      </c>
    </row>
    <row r="57" spans="1:10">
      <c r="A57" s="1">
        <v>42968.737650463</v>
      </c>
      <c r="B57">
        <v>30.1</v>
      </c>
      <c r="C57">
        <v>10.1</v>
      </c>
      <c r="D57">
        <v>0</v>
      </c>
      <c r="E57">
        <v>59.7</v>
      </c>
      <c r="G57">
        <v>16</v>
      </c>
      <c r="J57">
        <v>40.2</v>
      </c>
    </row>
    <row r="58" spans="1:10">
      <c r="A58" s="1">
        <v>42968.7377662037</v>
      </c>
      <c r="B58">
        <v>28.6</v>
      </c>
      <c r="C58">
        <v>9.9</v>
      </c>
      <c r="D58">
        <v>0</v>
      </c>
      <c r="E58">
        <v>61.5</v>
      </c>
      <c r="G58">
        <v>16</v>
      </c>
      <c r="J58">
        <v>38.5</v>
      </c>
    </row>
    <row r="59" spans="1:10">
      <c r="A59" s="1">
        <v>42968.7378819444</v>
      </c>
      <c r="B59">
        <v>28.5</v>
      </c>
      <c r="C59">
        <v>10.5</v>
      </c>
      <c r="D59">
        <v>0</v>
      </c>
      <c r="E59">
        <v>61</v>
      </c>
      <c r="G59">
        <v>16</v>
      </c>
      <c r="J59">
        <v>39</v>
      </c>
    </row>
    <row r="60" spans="1:10">
      <c r="A60" s="1">
        <v>42968.7379976852</v>
      </c>
      <c r="B60">
        <v>26.4</v>
      </c>
      <c r="C60">
        <v>9.4</v>
      </c>
      <c r="D60">
        <v>0</v>
      </c>
      <c r="E60">
        <v>64.2</v>
      </c>
      <c r="G60">
        <v>16</v>
      </c>
      <c r="J60">
        <v>35.8</v>
      </c>
    </row>
    <row r="61" spans="1:10">
      <c r="A61" s="1">
        <v>42968.7381134259</v>
      </c>
      <c r="B61">
        <v>28.5</v>
      </c>
      <c r="C61">
        <v>9.8</v>
      </c>
      <c r="D61">
        <v>0</v>
      </c>
      <c r="E61">
        <v>61.7</v>
      </c>
      <c r="G61">
        <v>16</v>
      </c>
      <c r="J61">
        <v>38.3</v>
      </c>
    </row>
    <row r="62" spans="1:10">
      <c r="A62" s="1">
        <v>42968.7382291667</v>
      </c>
      <c r="B62">
        <v>27</v>
      </c>
      <c r="C62">
        <v>9.5</v>
      </c>
      <c r="D62">
        <v>0</v>
      </c>
      <c r="E62">
        <v>63.5</v>
      </c>
      <c r="G62">
        <v>16</v>
      </c>
      <c r="J62">
        <v>36.5</v>
      </c>
    </row>
    <row r="63" spans="1:10">
      <c r="A63" s="1">
        <v>42968.7383449074</v>
      </c>
      <c r="B63">
        <v>26.9</v>
      </c>
      <c r="C63">
        <v>9.5</v>
      </c>
      <c r="D63">
        <v>0</v>
      </c>
      <c r="E63">
        <v>63.6</v>
      </c>
      <c r="G63">
        <v>16</v>
      </c>
      <c r="J63">
        <v>36.4</v>
      </c>
    </row>
    <row r="64" spans="1:10">
      <c r="A64" s="1">
        <v>42968.7384606482</v>
      </c>
      <c r="B64">
        <v>26.1</v>
      </c>
      <c r="C64">
        <v>9.7</v>
      </c>
      <c r="D64">
        <v>0</v>
      </c>
      <c r="E64">
        <v>64.3</v>
      </c>
      <c r="G64">
        <v>16</v>
      </c>
      <c r="J64">
        <v>35.8</v>
      </c>
    </row>
    <row r="65" spans="1:10">
      <c r="A65" s="1">
        <v>42968.7385763889</v>
      </c>
      <c r="B65">
        <v>28.4</v>
      </c>
      <c r="C65">
        <v>10.1</v>
      </c>
      <c r="D65">
        <v>0</v>
      </c>
      <c r="E65">
        <v>61.5</v>
      </c>
      <c r="G65">
        <v>16</v>
      </c>
      <c r="J65">
        <v>38.5</v>
      </c>
    </row>
    <row r="66" spans="1:10">
      <c r="A66" s="1">
        <v>42968.7386921296</v>
      </c>
      <c r="B66">
        <v>29.3</v>
      </c>
      <c r="C66">
        <v>9.7</v>
      </c>
      <c r="D66">
        <v>0</v>
      </c>
      <c r="E66">
        <v>61</v>
      </c>
      <c r="G66">
        <v>16</v>
      </c>
      <c r="J66">
        <v>39</v>
      </c>
    </row>
    <row r="67" spans="1:10">
      <c r="A67" s="1">
        <v>42968.7388078704</v>
      </c>
      <c r="B67">
        <v>29.2</v>
      </c>
      <c r="C67">
        <v>9.9</v>
      </c>
      <c r="D67">
        <v>0</v>
      </c>
      <c r="E67">
        <v>60.9</v>
      </c>
      <c r="G67">
        <v>16</v>
      </c>
      <c r="J67">
        <v>39.1</v>
      </c>
    </row>
    <row r="68" spans="1:10">
      <c r="A68" s="1">
        <v>42968.7389236111</v>
      </c>
      <c r="B68">
        <v>27.5</v>
      </c>
      <c r="C68">
        <v>9.4</v>
      </c>
      <c r="D68">
        <v>0</v>
      </c>
      <c r="E68">
        <v>63.2</v>
      </c>
      <c r="G68">
        <v>16</v>
      </c>
      <c r="J68">
        <v>36.9</v>
      </c>
    </row>
    <row r="69" spans="1:10">
      <c r="A69" s="1">
        <v>42968.7390393519</v>
      </c>
      <c r="B69">
        <v>27.2</v>
      </c>
      <c r="C69">
        <v>9.1</v>
      </c>
      <c r="D69">
        <v>0</v>
      </c>
      <c r="E69">
        <v>63.8</v>
      </c>
      <c r="G69">
        <v>16</v>
      </c>
      <c r="J69">
        <v>36.3</v>
      </c>
    </row>
    <row r="70" spans="1:10">
      <c r="A70" s="1">
        <v>42968.7391550926</v>
      </c>
      <c r="B70">
        <v>26.8</v>
      </c>
      <c r="C70">
        <v>9.5</v>
      </c>
      <c r="D70">
        <v>0</v>
      </c>
      <c r="E70">
        <v>63.7</v>
      </c>
      <c r="G70">
        <v>16</v>
      </c>
      <c r="J70">
        <v>36.3</v>
      </c>
    </row>
    <row r="71" spans="1:10">
      <c r="A71" s="1">
        <v>42968.7392708333</v>
      </c>
      <c r="B71">
        <v>26.9</v>
      </c>
      <c r="C71">
        <v>9.2</v>
      </c>
      <c r="D71">
        <v>0</v>
      </c>
      <c r="E71">
        <v>63.9</v>
      </c>
      <c r="G71">
        <v>16</v>
      </c>
      <c r="J71">
        <v>36.1</v>
      </c>
    </row>
    <row r="72" spans="1:10">
      <c r="A72" s="1">
        <v>42968.7393865741</v>
      </c>
      <c r="B72">
        <v>28.1</v>
      </c>
      <c r="C72">
        <v>9.5</v>
      </c>
      <c r="D72">
        <v>0</v>
      </c>
      <c r="E72">
        <v>62.4</v>
      </c>
      <c r="G72">
        <v>16</v>
      </c>
      <c r="J72">
        <v>37.6</v>
      </c>
    </row>
    <row r="73" spans="1:10">
      <c r="A73" s="1">
        <v>42968.7395023148</v>
      </c>
      <c r="B73">
        <v>25.8</v>
      </c>
      <c r="C73">
        <v>9.1</v>
      </c>
      <c r="D73">
        <v>0</v>
      </c>
      <c r="E73">
        <v>65.1</v>
      </c>
      <c r="G73">
        <v>16</v>
      </c>
      <c r="J73">
        <v>34.9</v>
      </c>
    </row>
    <row r="74" spans="1:10">
      <c r="A74" s="1">
        <v>42968.7396180556</v>
      </c>
      <c r="B74">
        <v>27.2</v>
      </c>
      <c r="C74">
        <v>9.9</v>
      </c>
      <c r="D74">
        <v>0</v>
      </c>
      <c r="E74">
        <v>63</v>
      </c>
      <c r="G74">
        <v>16</v>
      </c>
      <c r="J74">
        <v>37.1</v>
      </c>
    </row>
    <row r="75" spans="1:10">
      <c r="A75" s="1">
        <v>42968.7397337963</v>
      </c>
      <c r="B75">
        <v>28.4</v>
      </c>
      <c r="C75">
        <v>9.4</v>
      </c>
      <c r="D75">
        <v>0</v>
      </c>
      <c r="E75">
        <v>62.2</v>
      </c>
      <c r="G75">
        <v>16</v>
      </c>
      <c r="J75">
        <v>37.8</v>
      </c>
    </row>
    <row r="76" spans="1:10">
      <c r="A76" s="1">
        <v>42968.739849537</v>
      </c>
      <c r="B76">
        <v>25.9</v>
      </c>
      <c r="C76">
        <v>9.2</v>
      </c>
      <c r="D76">
        <v>0</v>
      </c>
      <c r="E76">
        <v>64.9</v>
      </c>
      <c r="G76">
        <v>16</v>
      </c>
      <c r="J76">
        <v>35.1</v>
      </c>
    </row>
    <row r="77" spans="1:10">
      <c r="A77" s="1">
        <v>42968.7399652778</v>
      </c>
      <c r="B77">
        <v>27.2</v>
      </c>
      <c r="C77">
        <v>9.7</v>
      </c>
      <c r="D77">
        <v>0</v>
      </c>
      <c r="E77">
        <v>63.1</v>
      </c>
      <c r="G77">
        <v>16</v>
      </c>
      <c r="J77">
        <v>36.9</v>
      </c>
    </row>
    <row r="78" spans="1:10">
      <c r="A78" s="1">
        <v>42968.7400810185</v>
      </c>
      <c r="B78">
        <v>27.4</v>
      </c>
      <c r="C78">
        <v>10.1</v>
      </c>
      <c r="D78">
        <v>0</v>
      </c>
      <c r="E78">
        <v>62.5</v>
      </c>
      <c r="G78">
        <v>16</v>
      </c>
      <c r="J78">
        <v>37.5</v>
      </c>
    </row>
    <row r="79" spans="1:10">
      <c r="A79" s="1">
        <v>42968.7401967593</v>
      </c>
      <c r="B79">
        <v>26.2</v>
      </c>
      <c r="C79">
        <v>9.7</v>
      </c>
      <c r="D79">
        <v>0</v>
      </c>
      <c r="E79">
        <v>64.1</v>
      </c>
      <c r="G79">
        <v>16</v>
      </c>
      <c r="J79">
        <v>35.9</v>
      </c>
    </row>
    <row r="80" spans="1:10">
      <c r="A80" s="1">
        <v>42968.7403125</v>
      </c>
      <c r="B80">
        <v>24.9</v>
      </c>
      <c r="C80">
        <v>8.6</v>
      </c>
      <c r="D80">
        <v>0</v>
      </c>
      <c r="E80">
        <v>66.5</v>
      </c>
      <c r="G80">
        <v>16</v>
      </c>
      <c r="J80">
        <v>33.5</v>
      </c>
    </row>
    <row r="81" spans="1:10">
      <c r="A81" s="1">
        <v>42968.7404282407</v>
      </c>
      <c r="B81">
        <v>26.7</v>
      </c>
      <c r="C81">
        <v>9.6</v>
      </c>
      <c r="D81">
        <v>0</v>
      </c>
      <c r="E81">
        <v>63.6</v>
      </c>
      <c r="G81">
        <v>16</v>
      </c>
      <c r="J81">
        <v>36.3</v>
      </c>
    </row>
    <row r="82" spans="1:10">
      <c r="A82" s="1">
        <v>42968.7405439815</v>
      </c>
      <c r="B82">
        <v>27</v>
      </c>
      <c r="C82">
        <v>10.1</v>
      </c>
      <c r="D82">
        <v>0</v>
      </c>
      <c r="E82">
        <v>62.9</v>
      </c>
      <c r="G82">
        <v>16</v>
      </c>
      <c r="J82">
        <v>37.1</v>
      </c>
    </row>
    <row r="83" spans="1:10">
      <c r="A83" s="1">
        <v>42968.7406597222</v>
      </c>
      <c r="B83">
        <v>28.1</v>
      </c>
      <c r="C83">
        <v>9.2</v>
      </c>
      <c r="D83">
        <v>0</v>
      </c>
      <c r="E83">
        <v>62.7</v>
      </c>
      <c r="G83">
        <v>16</v>
      </c>
      <c r="J83">
        <v>37.3</v>
      </c>
    </row>
    <row r="84" spans="1:10">
      <c r="A84" s="1">
        <v>42968.740775463</v>
      </c>
      <c r="B84">
        <v>26.4</v>
      </c>
      <c r="C84">
        <v>9.4</v>
      </c>
      <c r="D84">
        <v>0</v>
      </c>
      <c r="E84">
        <v>64.2</v>
      </c>
      <c r="G84">
        <v>16</v>
      </c>
      <c r="J84">
        <v>35.8</v>
      </c>
    </row>
    <row r="85" spans="1:10">
      <c r="A85" s="1">
        <v>42968.7408912037</v>
      </c>
      <c r="B85">
        <v>26.2</v>
      </c>
      <c r="C85">
        <v>9.2</v>
      </c>
      <c r="D85">
        <v>0</v>
      </c>
      <c r="E85">
        <v>64.6</v>
      </c>
      <c r="G85">
        <v>16</v>
      </c>
      <c r="J85">
        <v>35.4</v>
      </c>
    </row>
    <row r="86" spans="1:10">
      <c r="A86" s="1">
        <v>42968.7410069444</v>
      </c>
      <c r="B86">
        <v>27</v>
      </c>
      <c r="C86">
        <v>9.1</v>
      </c>
      <c r="D86">
        <v>0</v>
      </c>
      <c r="E86">
        <v>63.9</v>
      </c>
      <c r="G86">
        <v>16</v>
      </c>
      <c r="J86">
        <v>36.1</v>
      </c>
    </row>
    <row r="87" spans="1:10">
      <c r="A87" s="1">
        <v>42968.7411226852</v>
      </c>
      <c r="B87">
        <v>26.7</v>
      </c>
      <c r="C87">
        <v>9.7</v>
      </c>
      <c r="D87">
        <v>0</v>
      </c>
      <c r="E87">
        <v>63.6</v>
      </c>
      <c r="G87">
        <v>16</v>
      </c>
      <c r="J87">
        <v>36.4</v>
      </c>
    </row>
    <row r="88" spans="1:10">
      <c r="A88" s="1">
        <v>42968.7412384259</v>
      </c>
      <c r="B88">
        <v>25</v>
      </c>
      <c r="C88">
        <v>9.3</v>
      </c>
      <c r="D88">
        <v>0</v>
      </c>
      <c r="E88">
        <v>65.7</v>
      </c>
      <c r="G88">
        <v>16</v>
      </c>
      <c r="J88">
        <v>34.3</v>
      </c>
    </row>
    <row r="89" spans="1:10">
      <c r="A89" s="1">
        <v>42968.7413541667</v>
      </c>
      <c r="B89">
        <v>23.7</v>
      </c>
      <c r="C89">
        <v>8.8</v>
      </c>
      <c r="D89">
        <v>0</v>
      </c>
      <c r="E89">
        <v>67.5</v>
      </c>
      <c r="G89">
        <v>16</v>
      </c>
      <c r="J89">
        <v>32.5</v>
      </c>
    </row>
    <row r="90" spans="1:10">
      <c r="A90" s="1">
        <v>42968.7414699074</v>
      </c>
      <c r="B90">
        <v>28</v>
      </c>
      <c r="C90">
        <v>9.3</v>
      </c>
      <c r="D90">
        <v>0</v>
      </c>
      <c r="E90">
        <v>62.7</v>
      </c>
      <c r="G90">
        <v>16</v>
      </c>
      <c r="J90">
        <v>37.3</v>
      </c>
    </row>
    <row r="91" spans="1:10">
      <c r="A91" s="1">
        <v>42968.7415856481</v>
      </c>
      <c r="B91">
        <v>25.6</v>
      </c>
      <c r="C91">
        <v>9.5</v>
      </c>
      <c r="D91">
        <v>0</v>
      </c>
      <c r="E91">
        <v>64.9</v>
      </c>
      <c r="G91">
        <v>16</v>
      </c>
      <c r="J91">
        <v>35.1</v>
      </c>
    </row>
    <row r="92" spans="1:10">
      <c r="A92" s="1">
        <v>42968.7417013889</v>
      </c>
      <c r="B92">
        <v>26</v>
      </c>
      <c r="C92">
        <v>9.4</v>
      </c>
      <c r="D92">
        <v>0</v>
      </c>
      <c r="E92">
        <v>64.6</v>
      </c>
      <c r="G92">
        <v>16</v>
      </c>
      <c r="J92">
        <v>35.4</v>
      </c>
    </row>
    <row r="93" spans="1:10">
      <c r="A93" s="1">
        <v>42968.7418171296</v>
      </c>
      <c r="B93">
        <v>25.7</v>
      </c>
      <c r="C93">
        <v>9</v>
      </c>
      <c r="D93">
        <v>0</v>
      </c>
      <c r="E93">
        <v>65.3</v>
      </c>
      <c r="G93">
        <v>16</v>
      </c>
      <c r="J93">
        <v>34.7</v>
      </c>
    </row>
    <row r="94" spans="1:10">
      <c r="A94" s="1">
        <v>42968.7419328704</v>
      </c>
      <c r="B94">
        <v>26.5</v>
      </c>
      <c r="C94">
        <v>8.9</v>
      </c>
      <c r="D94">
        <v>0</v>
      </c>
      <c r="E94">
        <v>64.6</v>
      </c>
      <c r="G94">
        <v>16</v>
      </c>
      <c r="J94">
        <v>35.4</v>
      </c>
    </row>
    <row r="95" spans="1:10">
      <c r="A95" s="1">
        <v>42968.7420486111</v>
      </c>
      <c r="B95">
        <v>25</v>
      </c>
      <c r="C95">
        <v>9.1</v>
      </c>
      <c r="D95">
        <v>0</v>
      </c>
      <c r="E95">
        <v>65.8</v>
      </c>
      <c r="G95">
        <v>16</v>
      </c>
      <c r="J95">
        <v>34.1</v>
      </c>
    </row>
    <row r="96" spans="1:10">
      <c r="A96" s="1">
        <v>42968.7421643519</v>
      </c>
      <c r="B96">
        <v>24.3</v>
      </c>
      <c r="C96">
        <v>8.6</v>
      </c>
      <c r="D96">
        <v>0</v>
      </c>
      <c r="E96">
        <v>67.1</v>
      </c>
      <c r="G96">
        <v>16</v>
      </c>
      <c r="J96">
        <v>32.9</v>
      </c>
    </row>
    <row r="97" spans="1:10">
      <c r="A97" s="1">
        <v>42968.7422800926</v>
      </c>
      <c r="B97">
        <v>24.7</v>
      </c>
      <c r="C97">
        <v>8.8</v>
      </c>
      <c r="D97">
        <v>0</v>
      </c>
      <c r="E97">
        <v>66.5</v>
      </c>
      <c r="G97">
        <v>16</v>
      </c>
      <c r="J97">
        <v>33.5</v>
      </c>
    </row>
    <row r="98" spans="1:10">
      <c r="A98" s="1">
        <v>42968.7423958333</v>
      </c>
      <c r="B98">
        <v>26.8</v>
      </c>
      <c r="C98">
        <v>9</v>
      </c>
      <c r="D98">
        <v>0</v>
      </c>
      <c r="E98">
        <v>64.2</v>
      </c>
      <c r="G98">
        <v>16</v>
      </c>
      <c r="J98">
        <v>35.8</v>
      </c>
    </row>
    <row r="99" spans="1:10">
      <c r="A99" s="1">
        <v>42968.7425115741</v>
      </c>
      <c r="B99">
        <v>25.6</v>
      </c>
      <c r="C99">
        <v>9.3</v>
      </c>
      <c r="D99">
        <v>0</v>
      </c>
      <c r="E99">
        <v>65.2</v>
      </c>
      <c r="G99">
        <v>16</v>
      </c>
      <c r="J99">
        <v>34.9</v>
      </c>
    </row>
    <row r="100" spans="1:10">
      <c r="A100" s="1">
        <v>42968.7426273148</v>
      </c>
      <c r="B100">
        <v>27.1</v>
      </c>
      <c r="C100">
        <v>9.7</v>
      </c>
      <c r="D100">
        <v>0</v>
      </c>
      <c r="E100">
        <v>63.2</v>
      </c>
      <c r="G100">
        <v>16</v>
      </c>
      <c r="J100">
        <v>36.8</v>
      </c>
    </row>
    <row r="101" spans="1:10">
      <c r="A101" s="1">
        <v>42968.7427430556</v>
      </c>
      <c r="B101">
        <v>26.5</v>
      </c>
      <c r="C101">
        <v>9.4</v>
      </c>
      <c r="D101">
        <v>0</v>
      </c>
      <c r="E101">
        <v>64.1</v>
      </c>
      <c r="G101">
        <v>16</v>
      </c>
      <c r="J101">
        <v>35.9</v>
      </c>
    </row>
    <row r="102" spans="1:10">
      <c r="A102" s="1">
        <v>42968.7428587963</v>
      </c>
      <c r="B102">
        <v>26.8</v>
      </c>
      <c r="C102">
        <v>9.4</v>
      </c>
      <c r="D102">
        <v>0</v>
      </c>
      <c r="E102">
        <v>63.8</v>
      </c>
      <c r="G102">
        <v>16</v>
      </c>
      <c r="J102">
        <v>36.2</v>
      </c>
    </row>
    <row r="103" spans="1:10">
      <c r="A103" s="1">
        <v>42968.742974537</v>
      </c>
      <c r="B103">
        <v>24.8</v>
      </c>
      <c r="C103">
        <v>8.7</v>
      </c>
      <c r="D103">
        <v>0</v>
      </c>
      <c r="E103">
        <v>66.5</v>
      </c>
      <c r="G103">
        <v>16</v>
      </c>
      <c r="J103">
        <v>33.5</v>
      </c>
    </row>
    <row r="104" spans="1:10">
      <c r="A104" s="1">
        <v>42968.7430902778</v>
      </c>
      <c r="B104">
        <v>24.4</v>
      </c>
      <c r="C104">
        <v>8.7</v>
      </c>
      <c r="D104">
        <v>0</v>
      </c>
      <c r="E104">
        <v>66.9</v>
      </c>
      <c r="G104">
        <v>16</v>
      </c>
      <c r="J104">
        <v>33.1</v>
      </c>
    </row>
    <row r="105" spans="1:10">
      <c r="A105" s="1">
        <v>42968.7432060185</v>
      </c>
      <c r="B105">
        <v>24.6</v>
      </c>
      <c r="C105">
        <v>9</v>
      </c>
      <c r="D105">
        <v>0</v>
      </c>
      <c r="E105">
        <v>66.4</v>
      </c>
      <c r="G105">
        <v>16</v>
      </c>
      <c r="J105">
        <v>33.6</v>
      </c>
    </row>
    <row r="106" spans="1:10">
      <c r="A106" s="1">
        <v>42968.7433217593</v>
      </c>
      <c r="B106">
        <v>29.1</v>
      </c>
      <c r="C106">
        <v>9.2</v>
      </c>
      <c r="D106">
        <v>0</v>
      </c>
      <c r="E106">
        <v>61.8</v>
      </c>
      <c r="G106">
        <v>16</v>
      </c>
      <c r="J106">
        <v>38.3</v>
      </c>
    </row>
    <row r="107" spans="1:10">
      <c r="A107" s="1">
        <v>42968.7434375</v>
      </c>
      <c r="B107">
        <v>24.5</v>
      </c>
      <c r="C107">
        <v>8.6</v>
      </c>
      <c r="D107">
        <v>0</v>
      </c>
      <c r="E107">
        <v>66.9</v>
      </c>
      <c r="G107">
        <v>16</v>
      </c>
      <c r="J107">
        <v>33.1</v>
      </c>
    </row>
    <row r="108" spans="1:10">
      <c r="A108" s="1">
        <v>42968.7435532407</v>
      </c>
      <c r="B108">
        <v>23.8</v>
      </c>
      <c r="C108">
        <v>8.3</v>
      </c>
      <c r="D108">
        <v>0</v>
      </c>
      <c r="E108">
        <v>67.9</v>
      </c>
      <c r="G108">
        <v>16</v>
      </c>
      <c r="J108">
        <v>32.1</v>
      </c>
    </row>
    <row r="109" spans="1:10">
      <c r="A109" s="1">
        <v>42968.7436689815</v>
      </c>
      <c r="B109">
        <v>25.1</v>
      </c>
      <c r="C109">
        <v>8.7</v>
      </c>
      <c r="D109">
        <v>0</v>
      </c>
      <c r="E109">
        <v>66.3</v>
      </c>
      <c r="G109">
        <v>16</v>
      </c>
      <c r="J109">
        <v>33.8</v>
      </c>
    </row>
    <row r="110" spans="1:10">
      <c r="A110" s="1">
        <v>42968.7437847222</v>
      </c>
      <c r="B110">
        <v>23.8</v>
      </c>
      <c r="C110">
        <v>8.5</v>
      </c>
      <c r="D110">
        <v>0</v>
      </c>
      <c r="E110">
        <v>67.7</v>
      </c>
      <c r="G110">
        <v>16</v>
      </c>
      <c r="J110">
        <v>32.3</v>
      </c>
    </row>
    <row r="111" spans="1:10">
      <c r="A111" s="1">
        <v>42968.743900463</v>
      </c>
      <c r="B111">
        <v>24.4</v>
      </c>
      <c r="C111">
        <v>8.9</v>
      </c>
      <c r="D111">
        <v>0</v>
      </c>
      <c r="E111">
        <v>66.7</v>
      </c>
      <c r="G111">
        <v>16</v>
      </c>
      <c r="J111">
        <v>33.3</v>
      </c>
    </row>
    <row r="112" spans="1:10">
      <c r="A112" s="1">
        <v>42968.7440162037</v>
      </c>
      <c r="B112">
        <v>24</v>
      </c>
      <c r="C112">
        <v>8.6</v>
      </c>
      <c r="D112">
        <v>0</v>
      </c>
      <c r="E112">
        <v>67.4</v>
      </c>
      <c r="G112">
        <v>16</v>
      </c>
      <c r="J112">
        <v>32.6</v>
      </c>
    </row>
    <row r="113" spans="1:10">
      <c r="A113" s="1">
        <v>42968.7441319444</v>
      </c>
      <c r="B113">
        <v>24.2</v>
      </c>
      <c r="C113">
        <v>8.7</v>
      </c>
      <c r="D113">
        <v>0</v>
      </c>
      <c r="E113">
        <v>67.1</v>
      </c>
      <c r="G113">
        <v>16</v>
      </c>
      <c r="J113">
        <v>32.9</v>
      </c>
    </row>
    <row r="114" spans="1:10">
      <c r="A114" s="1">
        <v>42968.7442476852</v>
      </c>
      <c r="B114">
        <v>24.8</v>
      </c>
      <c r="C114">
        <v>8.7</v>
      </c>
      <c r="D114">
        <v>0</v>
      </c>
      <c r="E114">
        <v>66.4</v>
      </c>
      <c r="G114">
        <v>16</v>
      </c>
      <c r="J114">
        <v>33.5</v>
      </c>
    </row>
    <row r="115" spans="1:10">
      <c r="A115" s="1">
        <v>42968.7443634259</v>
      </c>
      <c r="B115">
        <v>24.3</v>
      </c>
      <c r="C115">
        <v>8.4</v>
      </c>
      <c r="D115">
        <v>0</v>
      </c>
      <c r="E115">
        <v>67.4</v>
      </c>
      <c r="G115">
        <v>16</v>
      </c>
      <c r="J115">
        <v>32.7</v>
      </c>
    </row>
    <row r="116" spans="1:10">
      <c r="A116" s="1">
        <v>42968.7444791667</v>
      </c>
      <c r="B116">
        <v>25.4</v>
      </c>
      <c r="C116">
        <v>8.7</v>
      </c>
      <c r="D116">
        <v>0</v>
      </c>
      <c r="E116">
        <v>65.9</v>
      </c>
      <c r="G116">
        <v>16</v>
      </c>
      <c r="J116">
        <v>34.1</v>
      </c>
    </row>
    <row r="117" spans="1:10">
      <c r="A117" s="1">
        <v>42968.7445949074</v>
      </c>
      <c r="B117">
        <v>24.5</v>
      </c>
      <c r="C117">
        <v>8.5</v>
      </c>
      <c r="D117">
        <v>0</v>
      </c>
      <c r="E117">
        <v>67</v>
      </c>
      <c r="G117">
        <v>16</v>
      </c>
      <c r="J117">
        <v>33</v>
      </c>
    </row>
    <row r="118" spans="1:10">
      <c r="A118" s="1">
        <v>42968.7447106481</v>
      </c>
      <c r="B118">
        <v>24.2</v>
      </c>
      <c r="C118">
        <v>8.7</v>
      </c>
      <c r="D118">
        <v>0</v>
      </c>
      <c r="E118">
        <v>67</v>
      </c>
      <c r="G118">
        <v>16</v>
      </c>
      <c r="J118">
        <v>32.9</v>
      </c>
    </row>
    <row r="119" spans="1:10">
      <c r="A119" s="1">
        <v>42968.7448263889</v>
      </c>
      <c r="B119">
        <v>24.4</v>
      </c>
      <c r="C119">
        <v>8.5</v>
      </c>
      <c r="D119">
        <v>0</v>
      </c>
      <c r="E119">
        <v>67.2</v>
      </c>
      <c r="G119">
        <v>16</v>
      </c>
      <c r="J119">
        <v>32.9</v>
      </c>
    </row>
    <row r="120" spans="1:10">
      <c r="A120" s="1">
        <v>42968.7449421296</v>
      </c>
      <c r="B120">
        <v>24</v>
      </c>
      <c r="C120">
        <v>8.6</v>
      </c>
      <c r="D120">
        <v>0</v>
      </c>
      <c r="E120">
        <v>67.4</v>
      </c>
      <c r="G120">
        <v>16</v>
      </c>
      <c r="J120">
        <v>32.6</v>
      </c>
    </row>
    <row r="121" spans="1:10">
      <c r="A121" s="1">
        <v>42968.7450578704</v>
      </c>
      <c r="B121">
        <v>24.3</v>
      </c>
      <c r="C121">
        <v>8.4</v>
      </c>
      <c r="D121">
        <v>0</v>
      </c>
      <c r="E121">
        <v>67.3</v>
      </c>
      <c r="G121">
        <v>16</v>
      </c>
      <c r="J121">
        <v>32.7</v>
      </c>
    </row>
    <row r="122" spans="1:10">
      <c r="A122" s="1">
        <v>42968.7451736111</v>
      </c>
      <c r="B122">
        <v>23.9</v>
      </c>
      <c r="C122">
        <v>8.7</v>
      </c>
      <c r="D122">
        <v>0</v>
      </c>
      <c r="E122">
        <v>67.4</v>
      </c>
      <c r="G122">
        <v>16</v>
      </c>
      <c r="J122">
        <v>32.6</v>
      </c>
    </row>
    <row r="123" spans="1:10">
      <c r="A123" s="1">
        <v>42968.7452893518</v>
      </c>
      <c r="B123">
        <v>24.8</v>
      </c>
      <c r="C123">
        <v>8.5</v>
      </c>
      <c r="D123">
        <v>0</v>
      </c>
      <c r="E123">
        <v>66.7</v>
      </c>
      <c r="G123">
        <v>16</v>
      </c>
      <c r="J123">
        <v>33.3</v>
      </c>
    </row>
    <row r="124" spans="1:10">
      <c r="A124" s="1">
        <v>42968.7454050926</v>
      </c>
      <c r="B124">
        <v>22.3</v>
      </c>
      <c r="C124">
        <v>7.9</v>
      </c>
      <c r="D124">
        <v>0</v>
      </c>
      <c r="E124">
        <v>69.8</v>
      </c>
      <c r="G124">
        <v>16</v>
      </c>
      <c r="J124">
        <v>30.2</v>
      </c>
    </row>
    <row r="125" spans="1:10">
      <c r="A125" s="1">
        <v>42968.7455208333</v>
      </c>
      <c r="B125">
        <v>24.2</v>
      </c>
      <c r="C125">
        <v>8.1</v>
      </c>
      <c r="D125">
        <v>0</v>
      </c>
      <c r="E125">
        <v>67.7</v>
      </c>
      <c r="G125">
        <v>16</v>
      </c>
      <c r="J125">
        <v>32.3</v>
      </c>
    </row>
    <row r="126" spans="1:10">
      <c r="A126" s="1">
        <v>42968.7456365741</v>
      </c>
      <c r="B126">
        <v>23.9</v>
      </c>
      <c r="C126">
        <v>8.4</v>
      </c>
      <c r="D126">
        <v>0</v>
      </c>
      <c r="E126">
        <v>67.7</v>
      </c>
      <c r="G126">
        <v>16</v>
      </c>
      <c r="J126">
        <v>32.3</v>
      </c>
    </row>
    <row r="127" spans="1:10">
      <c r="A127" s="1">
        <v>42968.7457523148</v>
      </c>
      <c r="B127">
        <v>23.9</v>
      </c>
      <c r="C127">
        <v>8.3</v>
      </c>
      <c r="D127">
        <v>0</v>
      </c>
      <c r="E127">
        <v>67.9</v>
      </c>
      <c r="G127">
        <v>16</v>
      </c>
      <c r="J127">
        <v>32.2</v>
      </c>
    </row>
    <row r="128" spans="1:10">
      <c r="A128" s="1">
        <v>42968.7458680556</v>
      </c>
      <c r="B128">
        <v>24</v>
      </c>
      <c r="C128">
        <v>8.4</v>
      </c>
      <c r="D128">
        <v>0</v>
      </c>
      <c r="E128">
        <v>67.6</v>
      </c>
      <c r="G128">
        <v>16</v>
      </c>
      <c r="J128">
        <v>32.4</v>
      </c>
    </row>
    <row r="129" spans="1:10">
      <c r="A129" s="1">
        <v>42968.7459837963</v>
      </c>
      <c r="B129">
        <v>24.4</v>
      </c>
      <c r="C129">
        <v>8.6</v>
      </c>
      <c r="D129">
        <v>0</v>
      </c>
      <c r="E129">
        <v>67</v>
      </c>
      <c r="G129">
        <v>16</v>
      </c>
      <c r="J129">
        <v>33</v>
      </c>
    </row>
    <row r="130" spans="1:10">
      <c r="A130" s="1">
        <v>42968.746099537</v>
      </c>
      <c r="B130">
        <v>23.4</v>
      </c>
      <c r="C130">
        <v>8.3</v>
      </c>
      <c r="D130">
        <v>0</v>
      </c>
      <c r="E130">
        <v>68.3</v>
      </c>
      <c r="G130">
        <v>16</v>
      </c>
      <c r="J130">
        <v>31.7</v>
      </c>
    </row>
    <row r="131" spans="1:10">
      <c r="A131" s="1">
        <v>42968.7462152778</v>
      </c>
      <c r="B131">
        <v>23.6</v>
      </c>
      <c r="C131">
        <v>8.3</v>
      </c>
      <c r="D131">
        <v>0</v>
      </c>
      <c r="E131">
        <v>68.1</v>
      </c>
      <c r="G131">
        <v>16</v>
      </c>
      <c r="J131">
        <v>31.9</v>
      </c>
    </row>
    <row r="132" spans="1:10">
      <c r="A132" s="1">
        <v>42968.7463310185</v>
      </c>
      <c r="B132">
        <v>23.1</v>
      </c>
      <c r="C132">
        <v>8</v>
      </c>
      <c r="D132">
        <v>0</v>
      </c>
      <c r="E132">
        <v>68.9</v>
      </c>
      <c r="G132">
        <v>16</v>
      </c>
      <c r="J132">
        <v>31.1</v>
      </c>
    </row>
    <row r="133" spans="1:10">
      <c r="A133" s="1">
        <v>42968.7464467593</v>
      </c>
      <c r="B133">
        <v>23.4</v>
      </c>
      <c r="C133">
        <v>8.1</v>
      </c>
      <c r="D133">
        <v>0</v>
      </c>
      <c r="E133">
        <v>68.5</v>
      </c>
      <c r="G133">
        <v>16</v>
      </c>
      <c r="J133">
        <v>31.5</v>
      </c>
    </row>
    <row r="134" spans="1:10">
      <c r="A134" s="1">
        <v>42968.7465625</v>
      </c>
      <c r="B134">
        <v>22</v>
      </c>
      <c r="C134">
        <v>8</v>
      </c>
      <c r="D134">
        <v>0</v>
      </c>
      <c r="E134">
        <v>70</v>
      </c>
      <c r="G134">
        <v>16</v>
      </c>
      <c r="J134">
        <v>30</v>
      </c>
    </row>
    <row r="135" spans="1:10">
      <c r="A135" s="1">
        <v>42968.7466782407</v>
      </c>
      <c r="B135">
        <v>23.4</v>
      </c>
      <c r="C135">
        <v>8.2</v>
      </c>
      <c r="D135">
        <v>0</v>
      </c>
      <c r="E135">
        <v>68.3</v>
      </c>
      <c r="G135">
        <v>16</v>
      </c>
      <c r="J135">
        <v>31.6</v>
      </c>
    </row>
    <row r="136" spans="1:10">
      <c r="A136" s="1">
        <v>42968.7467939815</v>
      </c>
      <c r="B136">
        <v>23.1</v>
      </c>
      <c r="C136">
        <v>8.5</v>
      </c>
      <c r="D136">
        <v>0</v>
      </c>
      <c r="E136">
        <v>68.5</v>
      </c>
      <c r="G136">
        <v>16</v>
      </c>
      <c r="J136">
        <v>31.6</v>
      </c>
    </row>
    <row r="137" spans="1:10">
      <c r="A137" s="1">
        <v>42968.7469097222</v>
      </c>
      <c r="B137">
        <v>23.2</v>
      </c>
      <c r="C137">
        <v>8.1</v>
      </c>
      <c r="D137">
        <v>0</v>
      </c>
      <c r="E137">
        <v>68.6</v>
      </c>
      <c r="G137">
        <v>16</v>
      </c>
      <c r="J137">
        <v>31.3</v>
      </c>
    </row>
    <row r="138" spans="1:10">
      <c r="A138" s="1">
        <v>42968.747025463</v>
      </c>
      <c r="B138">
        <v>22.6</v>
      </c>
      <c r="C138">
        <v>8.1</v>
      </c>
      <c r="D138">
        <v>0</v>
      </c>
      <c r="E138">
        <v>69.4</v>
      </c>
      <c r="G138">
        <v>16</v>
      </c>
      <c r="J138">
        <v>30.7</v>
      </c>
    </row>
    <row r="139" spans="1:10">
      <c r="A139" s="1">
        <v>42968.7471412037</v>
      </c>
      <c r="B139">
        <v>22.4</v>
      </c>
      <c r="C139">
        <v>8.1</v>
      </c>
      <c r="D139">
        <v>0</v>
      </c>
      <c r="E139">
        <v>69.4</v>
      </c>
      <c r="G139">
        <v>16</v>
      </c>
      <c r="J139">
        <v>30.5</v>
      </c>
    </row>
    <row r="140" spans="1:10">
      <c r="A140" s="1">
        <v>42968.7472569444</v>
      </c>
      <c r="B140">
        <v>23.1</v>
      </c>
      <c r="C140">
        <v>8.2</v>
      </c>
      <c r="D140">
        <v>0</v>
      </c>
      <c r="E140">
        <v>68.7</v>
      </c>
      <c r="G140">
        <v>16</v>
      </c>
      <c r="J140">
        <v>31.3</v>
      </c>
    </row>
    <row r="141" spans="1:10">
      <c r="A141" s="1">
        <v>42968.7473726852</v>
      </c>
      <c r="B141">
        <v>22.3</v>
      </c>
      <c r="C141">
        <v>7.8</v>
      </c>
      <c r="D141">
        <v>0</v>
      </c>
      <c r="E141">
        <v>69.8</v>
      </c>
      <c r="G141">
        <v>16</v>
      </c>
      <c r="J141">
        <v>30.1</v>
      </c>
    </row>
    <row r="142" spans="1:10">
      <c r="A142" s="1">
        <v>42968.7474884259</v>
      </c>
      <c r="B142">
        <v>22.9</v>
      </c>
      <c r="C142">
        <v>7.8</v>
      </c>
      <c r="D142">
        <v>0</v>
      </c>
      <c r="E142">
        <v>69.3</v>
      </c>
      <c r="G142">
        <v>16</v>
      </c>
      <c r="J142">
        <v>30.7</v>
      </c>
    </row>
    <row r="143" spans="1:10">
      <c r="A143" s="1">
        <v>42968.7476041667</v>
      </c>
      <c r="B143">
        <v>22.6</v>
      </c>
      <c r="C143">
        <v>7.9</v>
      </c>
      <c r="D143">
        <v>0</v>
      </c>
      <c r="E143">
        <v>69.5</v>
      </c>
      <c r="G143">
        <v>16</v>
      </c>
      <c r="J143">
        <v>30.5</v>
      </c>
    </row>
    <row r="144" spans="1:10">
      <c r="A144" s="1">
        <v>42968.7477199074</v>
      </c>
      <c r="B144">
        <v>22.6</v>
      </c>
      <c r="C144">
        <v>7.8</v>
      </c>
      <c r="D144">
        <v>0</v>
      </c>
      <c r="E144">
        <v>69.6</v>
      </c>
      <c r="G144">
        <v>16</v>
      </c>
      <c r="J144">
        <v>30.4</v>
      </c>
    </row>
    <row r="145" spans="1:10">
      <c r="A145" s="1">
        <v>42968.7478356482</v>
      </c>
      <c r="B145">
        <v>23.9</v>
      </c>
      <c r="C145">
        <v>8.4</v>
      </c>
      <c r="D145">
        <v>0</v>
      </c>
      <c r="E145">
        <v>67.7</v>
      </c>
      <c r="G145">
        <v>16</v>
      </c>
      <c r="J145">
        <v>32.3</v>
      </c>
    </row>
    <row r="146" spans="1:10">
      <c r="A146" s="1">
        <v>42968.7479513889</v>
      </c>
      <c r="B146">
        <v>22.8</v>
      </c>
      <c r="C146">
        <v>7.8</v>
      </c>
      <c r="D146">
        <v>0</v>
      </c>
      <c r="E146">
        <v>69.4</v>
      </c>
      <c r="G146">
        <v>16</v>
      </c>
      <c r="J146">
        <v>30.6</v>
      </c>
    </row>
    <row r="147" spans="1:10">
      <c r="A147" s="1">
        <v>42968.7480671296</v>
      </c>
      <c r="B147">
        <v>23.3</v>
      </c>
      <c r="C147">
        <v>8.1</v>
      </c>
      <c r="D147">
        <v>0</v>
      </c>
      <c r="E147">
        <v>68.7</v>
      </c>
      <c r="G147">
        <v>16</v>
      </c>
      <c r="J147">
        <v>31.4</v>
      </c>
    </row>
    <row r="148" spans="1:10">
      <c r="A148" s="1">
        <v>42968.7481828704</v>
      </c>
      <c r="B148">
        <v>22.1</v>
      </c>
      <c r="C148">
        <v>7.7</v>
      </c>
      <c r="D148">
        <v>0</v>
      </c>
      <c r="E148">
        <v>70.1</v>
      </c>
      <c r="G148">
        <v>16</v>
      </c>
      <c r="J148">
        <v>29.8</v>
      </c>
    </row>
    <row r="149" spans="1:10">
      <c r="A149" s="1">
        <v>42968.7482986111</v>
      </c>
      <c r="B149">
        <v>22.3</v>
      </c>
      <c r="C149">
        <v>7.7</v>
      </c>
      <c r="D149">
        <v>0</v>
      </c>
      <c r="E149">
        <v>69.9</v>
      </c>
      <c r="G149">
        <v>16</v>
      </c>
      <c r="J149">
        <v>30</v>
      </c>
    </row>
    <row r="150" spans="1:10">
      <c r="A150" s="1">
        <v>42968.7484143519</v>
      </c>
      <c r="B150">
        <v>23.6</v>
      </c>
      <c r="C150">
        <v>8.3</v>
      </c>
      <c r="D150">
        <v>0</v>
      </c>
      <c r="E150">
        <v>68.1</v>
      </c>
      <c r="G150">
        <v>16</v>
      </c>
      <c r="J150">
        <v>31.9</v>
      </c>
    </row>
    <row r="151" spans="1:10">
      <c r="A151" s="1">
        <v>42968.7485300926</v>
      </c>
      <c r="B151">
        <v>22.8</v>
      </c>
      <c r="C151">
        <v>8.5</v>
      </c>
      <c r="D151">
        <v>0</v>
      </c>
      <c r="E151">
        <v>68.7</v>
      </c>
      <c r="G151">
        <v>16</v>
      </c>
      <c r="J151">
        <v>31.3</v>
      </c>
    </row>
    <row r="152" spans="1:10">
      <c r="A152" s="1">
        <v>42968.7486458333</v>
      </c>
      <c r="B152">
        <v>23</v>
      </c>
      <c r="C152">
        <v>8.6</v>
      </c>
      <c r="D152">
        <v>0</v>
      </c>
      <c r="E152">
        <v>68.4</v>
      </c>
      <c r="G152">
        <v>16</v>
      </c>
      <c r="J152">
        <v>31.6</v>
      </c>
    </row>
    <row r="153" spans="1:10">
      <c r="A153" s="1">
        <v>42968.7487615741</v>
      </c>
      <c r="B153">
        <v>21.7</v>
      </c>
      <c r="C153">
        <v>7.6</v>
      </c>
      <c r="D153">
        <v>0</v>
      </c>
      <c r="E153">
        <v>70.8</v>
      </c>
      <c r="G153">
        <v>16</v>
      </c>
      <c r="J153">
        <v>29.3</v>
      </c>
    </row>
    <row r="154" spans="1:10">
      <c r="A154" s="1">
        <v>42968.7488773148</v>
      </c>
      <c r="B154">
        <v>22</v>
      </c>
      <c r="C154">
        <v>8</v>
      </c>
      <c r="D154">
        <v>0</v>
      </c>
      <c r="E154">
        <v>70.1</v>
      </c>
      <c r="G154">
        <v>16</v>
      </c>
      <c r="J154">
        <v>30</v>
      </c>
    </row>
    <row r="155" spans="1:10">
      <c r="A155" s="1">
        <v>42968.7489930556</v>
      </c>
      <c r="B155">
        <v>22.7</v>
      </c>
      <c r="C155">
        <v>8.1</v>
      </c>
      <c r="D155">
        <v>0</v>
      </c>
      <c r="E155">
        <v>69.2</v>
      </c>
      <c r="G155">
        <v>16</v>
      </c>
      <c r="J155">
        <v>30.8</v>
      </c>
    </row>
    <row r="156" spans="1:10">
      <c r="A156" s="1">
        <v>42968.7491087963</v>
      </c>
      <c r="B156">
        <v>21.3</v>
      </c>
      <c r="C156">
        <v>7.6</v>
      </c>
      <c r="D156">
        <v>0</v>
      </c>
      <c r="E156">
        <v>71.2</v>
      </c>
      <c r="G156">
        <v>16</v>
      </c>
      <c r="J156">
        <v>28.9</v>
      </c>
    </row>
    <row r="157" spans="1:10">
      <c r="A157" s="1">
        <v>42968.749224537</v>
      </c>
      <c r="B157">
        <v>22.1</v>
      </c>
      <c r="C157">
        <v>7.9</v>
      </c>
      <c r="D157">
        <v>0</v>
      </c>
      <c r="E157">
        <v>70</v>
      </c>
      <c r="G157">
        <v>16</v>
      </c>
      <c r="J157">
        <v>30</v>
      </c>
    </row>
    <row r="158" spans="1:10">
      <c r="A158" s="1">
        <v>42968.7493402778</v>
      </c>
      <c r="B158">
        <v>22.4</v>
      </c>
      <c r="C158">
        <v>8</v>
      </c>
      <c r="D158">
        <v>0</v>
      </c>
      <c r="E158">
        <v>69.6</v>
      </c>
      <c r="G158">
        <v>16</v>
      </c>
      <c r="J158">
        <v>30.4</v>
      </c>
    </row>
    <row r="159" spans="1:10">
      <c r="A159" s="1">
        <v>42968.7494560185</v>
      </c>
      <c r="B159">
        <v>22.4</v>
      </c>
      <c r="C159">
        <v>7.8</v>
      </c>
      <c r="D159">
        <v>0</v>
      </c>
      <c r="E159">
        <v>69.8</v>
      </c>
      <c r="G159">
        <v>16</v>
      </c>
      <c r="J159">
        <v>30.2</v>
      </c>
    </row>
    <row r="160" spans="1:10">
      <c r="A160" s="1">
        <v>42968.7495717593</v>
      </c>
      <c r="B160">
        <v>22.5</v>
      </c>
      <c r="C160">
        <v>8</v>
      </c>
      <c r="D160">
        <v>0</v>
      </c>
      <c r="E160">
        <v>69.5</v>
      </c>
      <c r="G160">
        <v>16</v>
      </c>
      <c r="J160">
        <v>30.5</v>
      </c>
    </row>
    <row r="161" spans="1:10">
      <c r="A161" s="1">
        <v>42968.7496875</v>
      </c>
      <c r="B161">
        <v>23</v>
      </c>
      <c r="C161">
        <v>8</v>
      </c>
      <c r="D161">
        <v>0</v>
      </c>
      <c r="E161">
        <v>69</v>
      </c>
      <c r="G161">
        <v>16</v>
      </c>
      <c r="J161">
        <v>31</v>
      </c>
    </row>
    <row r="162" spans="1:10">
      <c r="A162" s="1">
        <v>42968.7498032407</v>
      </c>
      <c r="B162">
        <v>21.9</v>
      </c>
      <c r="C162">
        <v>7.7</v>
      </c>
      <c r="D162">
        <v>0</v>
      </c>
      <c r="E162">
        <v>70.4</v>
      </c>
      <c r="G162">
        <v>16</v>
      </c>
      <c r="J162">
        <v>29.6</v>
      </c>
    </row>
    <row r="163" spans="1:10">
      <c r="A163" s="1">
        <v>42968.7499189815</v>
      </c>
      <c r="B163">
        <v>21.7</v>
      </c>
      <c r="C163">
        <v>7.5</v>
      </c>
      <c r="D163">
        <v>0</v>
      </c>
      <c r="E163">
        <v>70.8</v>
      </c>
      <c r="G163">
        <v>16</v>
      </c>
      <c r="J163">
        <v>29.2</v>
      </c>
    </row>
    <row r="164" spans="1:10">
      <c r="A164" s="1">
        <v>42968.7500347222</v>
      </c>
      <c r="B164">
        <v>21.4</v>
      </c>
      <c r="C164">
        <v>7.9</v>
      </c>
      <c r="D164">
        <v>0</v>
      </c>
      <c r="E164">
        <v>70.7</v>
      </c>
      <c r="G164">
        <v>16</v>
      </c>
      <c r="J164">
        <v>29.3</v>
      </c>
    </row>
    <row r="165" spans="1:10">
      <c r="A165" s="1">
        <v>42968.750150463</v>
      </c>
      <c r="B165">
        <v>21.9</v>
      </c>
      <c r="C165">
        <v>7.9</v>
      </c>
      <c r="D165">
        <v>0</v>
      </c>
      <c r="E165">
        <v>70.2</v>
      </c>
      <c r="G165">
        <v>16</v>
      </c>
      <c r="J165">
        <v>29.8</v>
      </c>
    </row>
    <row r="166" spans="1:10">
      <c r="A166" s="1">
        <v>42968.7502662037</v>
      </c>
      <c r="B166">
        <v>22.5</v>
      </c>
      <c r="C166">
        <v>8.1</v>
      </c>
      <c r="D166">
        <v>0</v>
      </c>
      <c r="E166">
        <v>69.4</v>
      </c>
      <c r="G166">
        <v>16</v>
      </c>
      <c r="J166">
        <v>30.6</v>
      </c>
    </row>
    <row r="167" spans="1:10">
      <c r="A167" s="1">
        <v>42968.7503819444</v>
      </c>
      <c r="B167">
        <v>22.1</v>
      </c>
      <c r="C167">
        <v>8.1</v>
      </c>
      <c r="D167">
        <v>0</v>
      </c>
      <c r="E167">
        <v>69.8</v>
      </c>
      <c r="G167">
        <v>16</v>
      </c>
      <c r="J167">
        <v>30.2</v>
      </c>
    </row>
    <row r="168" spans="1:10">
      <c r="A168" s="1">
        <v>42968.7504976852</v>
      </c>
      <c r="B168">
        <v>22.7</v>
      </c>
      <c r="C168">
        <v>8</v>
      </c>
      <c r="D168">
        <v>0</v>
      </c>
      <c r="E168">
        <v>69.3</v>
      </c>
      <c r="G168">
        <v>16</v>
      </c>
      <c r="J168">
        <v>30.7</v>
      </c>
    </row>
    <row r="169" spans="1:10">
      <c r="A169" s="1">
        <v>42968.7506134259</v>
      </c>
      <c r="B169">
        <v>22.4</v>
      </c>
      <c r="C169">
        <v>7.8</v>
      </c>
      <c r="D169">
        <v>0</v>
      </c>
      <c r="E169">
        <v>69.8</v>
      </c>
      <c r="G169">
        <v>16</v>
      </c>
      <c r="J169">
        <v>30.2</v>
      </c>
    </row>
    <row r="170" spans="1:10">
      <c r="A170" s="1">
        <v>42968.7507291667</v>
      </c>
      <c r="B170">
        <v>22.3</v>
      </c>
      <c r="C170">
        <v>8</v>
      </c>
      <c r="D170">
        <v>0</v>
      </c>
      <c r="E170">
        <v>69.7</v>
      </c>
      <c r="G170">
        <v>16</v>
      </c>
      <c r="J170">
        <v>30.3</v>
      </c>
    </row>
    <row r="171" spans="1:10">
      <c r="A171" s="1">
        <v>42968.7508449074</v>
      </c>
      <c r="B171">
        <v>21.8</v>
      </c>
      <c r="C171">
        <v>7.5</v>
      </c>
      <c r="D171">
        <v>0</v>
      </c>
      <c r="E171">
        <v>70.7</v>
      </c>
      <c r="G171">
        <v>16</v>
      </c>
      <c r="J171">
        <v>29.3</v>
      </c>
    </row>
    <row r="172" spans="1:10">
      <c r="A172" s="1">
        <v>42968.7509606481</v>
      </c>
      <c r="B172">
        <v>22.2</v>
      </c>
      <c r="C172">
        <v>7.6</v>
      </c>
      <c r="D172">
        <v>0</v>
      </c>
      <c r="E172">
        <v>70.2</v>
      </c>
      <c r="G172">
        <v>16</v>
      </c>
      <c r="J172">
        <v>29.8</v>
      </c>
    </row>
    <row r="173" spans="1:10">
      <c r="A173" s="1">
        <v>42968.7510763889</v>
      </c>
      <c r="B173">
        <v>21.6</v>
      </c>
      <c r="C173">
        <v>7.9</v>
      </c>
      <c r="D173">
        <v>0</v>
      </c>
      <c r="E173">
        <v>70.5</v>
      </c>
      <c r="G173">
        <v>16</v>
      </c>
      <c r="J173">
        <v>29.5</v>
      </c>
    </row>
    <row r="174" spans="1:10">
      <c r="A174" s="1">
        <v>42968.7511921296</v>
      </c>
      <c r="B174">
        <v>21.2</v>
      </c>
      <c r="C174">
        <v>7.7</v>
      </c>
      <c r="D174">
        <v>0</v>
      </c>
      <c r="E174">
        <v>71.1</v>
      </c>
      <c r="G174">
        <v>16</v>
      </c>
      <c r="J174">
        <v>28.9</v>
      </c>
    </row>
    <row r="175" spans="1:10">
      <c r="A175" s="1">
        <v>42968.7513078704</v>
      </c>
      <c r="B175">
        <v>20.1</v>
      </c>
      <c r="C175">
        <v>7.4</v>
      </c>
      <c r="D175">
        <v>0</v>
      </c>
      <c r="E175">
        <v>72.5</v>
      </c>
      <c r="G175">
        <v>16</v>
      </c>
      <c r="J175">
        <v>27.5</v>
      </c>
    </row>
    <row r="176" spans="1:10">
      <c r="A176" s="1">
        <v>42968.7514236111</v>
      </c>
      <c r="B176">
        <v>22</v>
      </c>
      <c r="C176">
        <v>7.8</v>
      </c>
      <c r="D176">
        <v>0</v>
      </c>
      <c r="E176">
        <v>70.1</v>
      </c>
      <c r="G176">
        <v>16</v>
      </c>
      <c r="J176">
        <v>29.8</v>
      </c>
    </row>
    <row r="177" spans="1:10">
      <c r="A177" s="1">
        <v>42968.7515393519</v>
      </c>
      <c r="B177">
        <v>21.5</v>
      </c>
      <c r="C177">
        <v>7.5</v>
      </c>
      <c r="D177">
        <v>0</v>
      </c>
      <c r="E177">
        <v>71</v>
      </c>
      <c r="G177">
        <v>16</v>
      </c>
      <c r="J177">
        <v>29</v>
      </c>
    </row>
    <row r="178" spans="1:10">
      <c r="A178" s="1">
        <v>42968.7516550926</v>
      </c>
      <c r="B178">
        <v>22.6</v>
      </c>
      <c r="C178">
        <v>7.9</v>
      </c>
      <c r="D178">
        <v>0</v>
      </c>
      <c r="E178">
        <v>69.5</v>
      </c>
      <c r="G178">
        <v>16</v>
      </c>
      <c r="J178">
        <v>30.5</v>
      </c>
    </row>
    <row r="179" spans="1:10">
      <c r="A179" s="1">
        <v>42968.7517708333</v>
      </c>
      <c r="B179">
        <v>19</v>
      </c>
      <c r="C179">
        <v>6.8</v>
      </c>
      <c r="D179">
        <v>0</v>
      </c>
      <c r="E179">
        <v>74.1</v>
      </c>
      <c r="G179">
        <v>16</v>
      </c>
      <c r="J179">
        <v>25.8</v>
      </c>
    </row>
    <row r="180" spans="1:10">
      <c r="A180" s="1">
        <v>42968.7518865741</v>
      </c>
      <c r="B180">
        <v>21.9</v>
      </c>
      <c r="C180">
        <v>7.6</v>
      </c>
      <c r="D180">
        <v>0</v>
      </c>
      <c r="E180">
        <v>70.5</v>
      </c>
      <c r="G180">
        <v>16</v>
      </c>
      <c r="J180">
        <v>29.5</v>
      </c>
    </row>
    <row r="181" spans="1:10">
      <c r="A181" s="1">
        <v>42968.7520023148</v>
      </c>
      <c r="B181">
        <v>21.2</v>
      </c>
      <c r="C181">
        <v>7.7</v>
      </c>
      <c r="D181">
        <v>0</v>
      </c>
      <c r="E181">
        <v>71</v>
      </c>
      <c r="G181">
        <v>16</v>
      </c>
      <c r="J181">
        <v>28.9</v>
      </c>
    </row>
    <row r="182" spans="1:10">
      <c r="A182" s="1">
        <v>42968.7521180556</v>
      </c>
      <c r="B182">
        <v>20.8</v>
      </c>
      <c r="C182">
        <v>7.4</v>
      </c>
      <c r="D182">
        <v>0</v>
      </c>
      <c r="E182">
        <v>71.8</v>
      </c>
      <c r="G182">
        <v>16</v>
      </c>
      <c r="J182">
        <v>28.2</v>
      </c>
    </row>
    <row r="183" spans="1:10">
      <c r="A183" s="1">
        <v>42968.7522337963</v>
      </c>
      <c r="B183">
        <v>20.4</v>
      </c>
      <c r="C183">
        <v>7.3</v>
      </c>
      <c r="D183">
        <v>0</v>
      </c>
      <c r="E183">
        <v>72.2</v>
      </c>
      <c r="G183">
        <v>16</v>
      </c>
      <c r="J183">
        <v>27.7</v>
      </c>
    </row>
    <row r="184" spans="1:10">
      <c r="A184" s="1">
        <v>42968.752349537</v>
      </c>
      <c r="B184">
        <v>21.6</v>
      </c>
      <c r="C184">
        <v>7.5</v>
      </c>
      <c r="D184">
        <v>0</v>
      </c>
      <c r="E184">
        <v>70.9</v>
      </c>
      <c r="G184">
        <v>16</v>
      </c>
      <c r="J184">
        <v>29.1</v>
      </c>
    </row>
    <row r="185" spans="1:10">
      <c r="A185" s="1">
        <v>42968.7524652778</v>
      </c>
      <c r="B185">
        <v>21.8</v>
      </c>
      <c r="C185">
        <v>7.8</v>
      </c>
      <c r="D185">
        <v>0</v>
      </c>
      <c r="E185">
        <v>70.4</v>
      </c>
      <c r="G185">
        <v>16</v>
      </c>
      <c r="J185">
        <v>29.6</v>
      </c>
    </row>
    <row r="186" spans="1:10">
      <c r="A186" s="1">
        <v>42968.7525810185</v>
      </c>
      <c r="B186">
        <v>21.1</v>
      </c>
      <c r="C186">
        <v>7.5</v>
      </c>
      <c r="D186">
        <v>0</v>
      </c>
      <c r="E186">
        <v>71.4</v>
      </c>
      <c r="G186">
        <v>16</v>
      </c>
      <c r="J186">
        <v>28.6</v>
      </c>
    </row>
    <row r="187" spans="1:10">
      <c r="A187" s="1">
        <v>42968.7526967593</v>
      </c>
      <c r="B187">
        <v>21</v>
      </c>
      <c r="C187">
        <v>7.6</v>
      </c>
      <c r="D187">
        <v>0</v>
      </c>
      <c r="E187">
        <v>71.3</v>
      </c>
      <c r="G187">
        <v>16</v>
      </c>
      <c r="J187">
        <v>28.6</v>
      </c>
    </row>
    <row r="188" spans="1:10">
      <c r="A188" s="1">
        <v>42968.7528125</v>
      </c>
      <c r="B188">
        <v>22</v>
      </c>
      <c r="C188">
        <v>7.8</v>
      </c>
      <c r="D188">
        <v>0</v>
      </c>
      <c r="E188">
        <v>70.2</v>
      </c>
      <c r="G188">
        <v>16</v>
      </c>
      <c r="J188">
        <v>29.8</v>
      </c>
    </row>
    <row r="189" spans="1:10">
      <c r="A189" s="1">
        <v>42968.7529282407</v>
      </c>
      <c r="B189">
        <v>21.9</v>
      </c>
      <c r="C189">
        <v>7.8</v>
      </c>
      <c r="D189">
        <v>0</v>
      </c>
      <c r="E189">
        <v>70.3</v>
      </c>
      <c r="G189">
        <v>16</v>
      </c>
      <c r="J189">
        <v>29.7</v>
      </c>
    </row>
    <row r="190" spans="1:10">
      <c r="A190" s="1">
        <v>42968.7530439815</v>
      </c>
      <c r="B190">
        <v>21.2</v>
      </c>
      <c r="C190">
        <v>7.4</v>
      </c>
      <c r="D190">
        <v>0</v>
      </c>
      <c r="E190">
        <v>71.4</v>
      </c>
      <c r="G190">
        <v>16</v>
      </c>
      <c r="J190">
        <v>28.6</v>
      </c>
    </row>
    <row r="191" spans="1:10">
      <c r="A191" s="1">
        <v>42968.7531597222</v>
      </c>
      <c r="B191">
        <v>22.2</v>
      </c>
      <c r="C191">
        <v>8</v>
      </c>
      <c r="D191">
        <v>0</v>
      </c>
      <c r="E191">
        <v>69.8</v>
      </c>
      <c r="G191">
        <v>16</v>
      </c>
      <c r="J191">
        <v>30.2</v>
      </c>
    </row>
    <row r="192" spans="1:10">
      <c r="A192" s="1">
        <v>42968.753275463</v>
      </c>
      <c r="B192">
        <v>21.6</v>
      </c>
      <c r="C192">
        <v>7.6</v>
      </c>
      <c r="D192">
        <v>0</v>
      </c>
      <c r="E192">
        <v>70.9</v>
      </c>
      <c r="G192">
        <v>16</v>
      </c>
      <c r="J192">
        <v>29.2</v>
      </c>
    </row>
    <row r="193" spans="1:10">
      <c r="A193" s="1">
        <v>42968.7533912037</v>
      </c>
      <c r="B193">
        <v>21.8</v>
      </c>
      <c r="C193">
        <v>7.6</v>
      </c>
      <c r="D193">
        <v>0</v>
      </c>
      <c r="E193">
        <v>70.6</v>
      </c>
      <c r="G193">
        <v>16</v>
      </c>
      <c r="J193">
        <v>29.4</v>
      </c>
    </row>
    <row r="194" spans="1:10">
      <c r="A194" s="1">
        <v>42968.7535069444</v>
      </c>
      <c r="B194">
        <v>20.2</v>
      </c>
      <c r="C194">
        <v>7</v>
      </c>
      <c r="D194">
        <v>0</v>
      </c>
      <c r="E194">
        <v>72.8</v>
      </c>
      <c r="G194">
        <v>16</v>
      </c>
      <c r="J194">
        <v>27.2</v>
      </c>
    </row>
    <row r="195" spans="1:10">
      <c r="A195" s="1">
        <v>42968.7536226852</v>
      </c>
      <c r="B195">
        <v>22</v>
      </c>
      <c r="C195">
        <v>7.9</v>
      </c>
      <c r="D195">
        <v>0</v>
      </c>
      <c r="E195">
        <v>70.1</v>
      </c>
      <c r="G195">
        <v>16</v>
      </c>
      <c r="J195">
        <v>29.9</v>
      </c>
    </row>
    <row r="196" spans="1:10">
      <c r="A196" s="1">
        <v>42968.7537384259</v>
      </c>
      <c r="B196">
        <v>21.7</v>
      </c>
      <c r="C196">
        <v>7.7</v>
      </c>
      <c r="D196">
        <v>0</v>
      </c>
      <c r="E196">
        <v>70.6</v>
      </c>
      <c r="G196">
        <v>16</v>
      </c>
      <c r="J196">
        <v>29.4</v>
      </c>
    </row>
    <row r="197" spans="1:10">
      <c r="A197" s="1">
        <v>42968.7538541667</v>
      </c>
      <c r="B197">
        <v>21.2</v>
      </c>
      <c r="C197">
        <v>7.7</v>
      </c>
      <c r="D197">
        <v>0</v>
      </c>
      <c r="E197">
        <v>71.1</v>
      </c>
      <c r="G197">
        <v>16</v>
      </c>
      <c r="J197">
        <v>28.9</v>
      </c>
    </row>
    <row r="198" spans="1:10">
      <c r="A198" s="1">
        <v>42968.7539699074</v>
      </c>
      <c r="B198">
        <v>22.1</v>
      </c>
      <c r="C198">
        <v>7.9</v>
      </c>
      <c r="D198">
        <v>0</v>
      </c>
      <c r="E198">
        <v>70</v>
      </c>
      <c r="G198">
        <v>16</v>
      </c>
      <c r="J198">
        <v>30</v>
      </c>
    </row>
    <row r="199" spans="1:10">
      <c r="A199" s="1">
        <v>42968.7540856482</v>
      </c>
      <c r="B199">
        <v>22.1</v>
      </c>
      <c r="C199">
        <v>7.9</v>
      </c>
      <c r="D199">
        <v>0</v>
      </c>
      <c r="E199">
        <v>70.1</v>
      </c>
      <c r="G199">
        <v>16</v>
      </c>
      <c r="J199">
        <v>30</v>
      </c>
    </row>
    <row r="200" spans="1:10">
      <c r="A200" s="1">
        <v>42968.7542013889</v>
      </c>
      <c r="B200">
        <v>22.4</v>
      </c>
      <c r="C200">
        <v>8</v>
      </c>
      <c r="D200">
        <v>0</v>
      </c>
      <c r="E200">
        <v>69.6</v>
      </c>
      <c r="G200">
        <v>16</v>
      </c>
      <c r="J200">
        <v>30.4</v>
      </c>
    </row>
    <row r="201" spans="1:10">
      <c r="A201" s="1">
        <v>42968.7543171296</v>
      </c>
      <c r="B201">
        <v>21.5</v>
      </c>
      <c r="C201">
        <v>7.7</v>
      </c>
      <c r="D201">
        <v>0</v>
      </c>
      <c r="E201">
        <v>70.9</v>
      </c>
      <c r="G201">
        <v>16</v>
      </c>
      <c r="J201">
        <v>29.2</v>
      </c>
    </row>
    <row r="202" spans="1:10">
      <c r="A202" s="1">
        <v>42968.7544328704</v>
      </c>
      <c r="B202">
        <v>21.6</v>
      </c>
      <c r="C202">
        <v>7.8</v>
      </c>
      <c r="D202">
        <v>0</v>
      </c>
      <c r="E202">
        <v>70.6</v>
      </c>
      <c r="G202">
        <v>16</v>
      </c>
      <c r="J202">
        <v>29.4</v>
      </c>
    </row>
    <row r="203" spans="1:10">
      <c r="A203" s="1">
        <v>42968.7545486111</v>
      </c>
      <c r="B203">
        <v>21.5</v>
      </c>
      <c r="C203">
        <v>7.7</v>
      </c>
      <c r="D203">
        <v>0</v>
      </c>
      <c r="E203">
        <v>70.7</v>
      </c>
      <c r="G203">
        <v>16</v>
      </c>
      <c r="J203">
        <v>29.2</v>
      </c>
    </row>
    <row r="204" spans="1:10">
      <c r="A204" s="1">
        <v>42968.7546643519</v>
      </c>
      <c r="B204">
        <v>23.1</v>
      </c>
      <c r="C204">
        <v>8.2</v>
      </c>
      <c r="D204">
        <v>0</v>
      </c>
      <c r="E204">
        <v>68.7</v>
      </c>
      <c r="G204">
        <v>16</v>
      </c>
      <c r="J204">
        <v>31.3</v>
      </c>
    </row>
    <row r="205" spans="1:10">
      <c r="A205" s="1">
        <v>42968.7547800926</v>
      </c>
      <c r="B205">
        <v>23.1</v>
      </c>
      <c r="C205">
        <v>8.1</v>
      </c>
      <c r="D205">
        <v>0</v>
      </c>
      <c r="E205">
        <v>68.8</v>
      </c>
      <c r="G205">
        <v>16</v>
      </c>
      <c r="J205">
        <v>31.2</v>
      </c>
    </row>
    <row r="206" spans="1:10">
      <c r="A206" s="1">
        <v>42968.7548958333</v>
      </c>
      <c r="B206">
        <v>22.7</v>
      </c>
      <c r="C206">
        <v>8.4</v>
      </c>
      <c r="D206">
        <v>0</v>
      </c>
      <c r="E206">
        <v>69</v>
      </c>
      <c r="G206">
        <v>16</v>
      </c>
      <c r="J206">
        <v>31.1</v>
      </c>
    </row>
    <row r="207" spans="1:10">
      <c r="A207" s="1">
        <v>42968.7550115741</v>
      </c>
      <c r="B207">
        <v>21.5</v>
      </c>
      <c r="C207">
        <v>7.6</v>
      </c>
      <c r="D207">
        <v>0</v>
      </c>
      <c r="E207">
        <v>70.9</v>
      </c>
      <c r="G207">
        <v>16</v>
      </c>
      <c r="J207">
        <v>29.1</v>
      </c>
    </row>
    <row r="208" spans="1:10">
      <c r="A208" s="1">
        <v>42968.7551273148</v>
      </c>
      <c r="B208">
        <v>21.7</v>
      </c>
      <c r="C208">
        <v>7.7</v>
      </c>
      <c r="D208">
        <v>0</v>
      </c>
      <c r="E208">
        <v>70.6</v>
      </c>
      <c r="G208">
        <v>16</v>
      </c>
      <c r="J208">
        <v>29.4</v>
      </c>
    </row>
    <row r="209" spans="1:10">
      <c r="A209" s="1">
        <v>42968.7552430556</v>
      </c>
      <c r="B209">
        <v>22.8</v>
      </c>
      <c r="C209">
        <v>8.1</v>
      </c>
      <c r="D209">
        <v>0</v>
      </c>
      <c r="E209">
        <v>69.2</v>
      </c>
      <c r="G209">
        <v>16</v>
      </c>
      <c r="J209">
        <v>30.9</v>
      </c>
    </row>
    <row r="210" spans="1:10">
      <c r="A210" s="1">
        <v>42968.7553587963</v>
      </c>
      <c r="B210">
        <v>21.5</v>
      </c>
      <c r="C210">
        <v>7.8</v>
      </c>
      <c r="D210">
        <v>0</v>
      </c>
      <c r="E210">
        <v>70.7</v>
      </c>
      <c r="G210">
        <v>16</v>
      </c>
      <c r="J210">
        <v>29.3</v>
      </c>
    </row>
    <row r="211" spans="1:10">
      <c r="A211" s="1">
        <v>42968.755474537</v>
      </c>
      <c r="B211">
        <v>21.9</v>
      </c>
      <c r="C211">
        <v>7.5</v>
      </c>
      <c r="D211">
        <v>0</v>
      </c>
      <c r="E211">
        <v>70.6</v>
      </c>
      <c r="G211">
        <v>16</v>
      </c>
      <c r="J211">
        <v>29.4</v>
      </c>
    </row>
    <row r="212" spans="1:10">
      <c r="A212" s="1">
        <v>42968.7555902778</v>
      </c>
      <c r="B212">
        <v>21.3</v>
      </c>
      <c r="C212">
        <v>7.8</v>
      </c>
      <c r="D212">
        <v>0</v>
      </c>
      <c r="E212">
        <v>70.9</v>
      </c>
      <c r="G212">
        <v>16</v>
      </c>
      <c r="J212">
        <v>29.1</v>
      </c>
    </row>
    <row r="213" spans="1:10">
      <c r="A213" s="1">
        <v>42968.7557060185</v>
      </c>
      <c r="B213">
        <v>21.5</v>
      </c>
      <c r="C213">
        <v>7.5</v>
      </c>
      <c r="D213">
        <v>0</v>
      </c>
      <c r="E213">
        <v>71</v>
      </c>
      <c r="G213">
        <v>16</v>
      </c>
      <c r="J213">
        <v>29</v>
      </c>
    </row>
    <row r="214" spans="1:10">
      <c r="A214" s="1">
        <v>42968.7558217593</v>
      </c>
      <c r="B214">
        <v>21.9</v>
      </c>
      <c r="C214">
        <v>7.5</v>
      </c>
      <c r="D214">
        <v>0</v>
      </c>
      <c r="E214">
        <v>70.6</v>
      </c>
      <c r="G214">
        <v>16</v>
      </c>
      <c r="J214">
        <v>29.4</v>
      </c>
    </row>
    <row r="215" spans="1:10">
      <c r="A215" s="1">
        <v>42968.7559375</v>
      </c>
      <c r="B215">
        <v>21.9</v>
      </c>
      <c r="C215">
        <v>7.8</v>
      </c>
      <c r="D215">
        <v>0</v>
      </c>
      <c r="E215">
        <v>70.3</v>
      </c>
      <c r="G215">
        <v>16</v>
      </c>
      <c r="J215">
        <v>29.7</v>
      </c>
    </row>
    <row r="216" spans="1:10">
      <c r="A216" s="1">
        <v>42968.7560532407</v>
      </c>
      <c r="B216">
        <v>21.9</v>
      </c>
      <c r="C216">
        <v>7.6</v>
      </c>
      <c r="D216">
        <v>0</v>
      </c>
      <c r="E216">
        <v>70.5</v>
      </c>
      <c r="G216">
        <v>16</v>
      </c>
      <c r="J216">
        <v>29.5</v>
      </c>
    </row>
    <row r="217" spans="1:10">
      <c r="A217" s="1">
        <v>42968.7561689815</v>
      </c>
      <c r="B217">
        <v>22.5</v>
      </c>
      <c r="C217">
        <v>8.3</v>
      </c>
      <c r="D217">
        <v>0</v>
      </c>
      <c r="E217">
        <v>69.3</v>
      </c>
      <c r="G217">
        <v>16</v>
      </c>
      <c r="J217">
        <v>30.8</v>
      </c>
    </row>
    <row r="218" spans="1:10">
      <c r="A218" s="1">
        <v>42968.7562847222</v>
      </c>
      <c r="B218">
        <v>22.4</v>
      </c>
      <c r="C218">
        <v>8.2</v>
      </c>
      <c r="D218">
        <v>0</v>
      </c>
      <c r="E218">
        <v>69.4</v>
      </c>
      <c r="G218">
        <v>16</v>
      </c>
      <c r="J218">
        <v>30.6</v>
      </c>
    </row>
    <row r="219" spans="1:10">
      <c r="A219" s="1">
        <v>42968.756400463</v>
      </c>
      <c r="B219">
        <v>22.5</v>
      </c>
      <c r="C219">
        <v>8.1</v>
      </c>
      <c r="D219">
        <v>0</v>
      </c>
      <c r="E219">
        <v>69.4</v>
      </c>
      <c r="G219">
        <v>16</v>
      </c>
      <c r="J219">
        <v>30.6</v>
      </c>
    </row>
    <row r="220" spans="1:10">
      <c r="A220" s="1">
        <v>42968.7565162037</v>
      </c>
      <c r="B220">
        <v>21.1</v>
      </c>
      <c r="C220">
        <v>7.5</v>
      </c>
      <c r="D220">
        <v>0</v>
      </c>
      <c r="E220">
        <v>71.4</v>
      </c>
      <c r="G220">
        <v>16</v>
      </c>
      <c r="J220">
        <v>28.6</v>
      </c>
    </row>
    <row r="221" spans="1:10">
      <c r="A221" s="1">
        <v>42968.7566319444</v>
      </c>
      <c r="B221">
        <v>20.8</v>
      </c>
      <c r="C221">
        <v>7.3</v>
      </c>
      <c r="D221">
        <v>0</v>
      </c>
      <c r="E221">
        <v>71.9</v>
      </c>
      <c r="G221">
        <v>16</v>
      </c>
      <c r="J221">
        <v>28.1</v>
      </c>
    </row>
    <row r="222" spans="1:10">
      <c r="A222" s="1">
        <v>42968.7567476852</v>
      </c>
      <c r="B222">
        <v>21.3</v>
      </c>
      <c r="C222">
        <v>7.6</v>
      </c>
      <c r="D222">
        <v>0</v>
      </c>
      <c r="E222">
        <v>71.1</v>
      </c>
      <c r="G222">
        <v>16</v>
      </c>
      <c r="J222">
        <v>28.9</v>
      </c>
    </row>
    <row r="223" spans="1:10">
      <c r="A223" s="1">
        <v>42968.7568634259</v>
      </c>
      <c r="B223">
        <v>21.6</v>
      </c>
      <c r="C223">
        <v>7.7</v>
      </c>
      <c r="D223">
        <v>0</v>
      </c>
      <c r="E223">
        <v>70.7</v>
      </c>
      <c r="G223">
        <v>16</v>
      </c>
      <c r="J223">
        <v>29.3</v>
      </c>
    </row>
    <row r="224" spans="1:10">
      <c r="A224" s="1">
        <v>42968.7569791667</v>
      </c>
      <c r="B224">
        <v>22</v>
      </c>
      <c r="C224">
        <v>7.8</v>
      </c>
      <c r="D224">
        <v>0</v>
      </c>
      <c r="E224">
        <v>70.2</v>
      </c>
      <c r="G224">
        <v>16</v>
      </c>
      <c r="J224">
        <v>29.8</v>
      </c>
    </row>
    <row r="225" spans="1:10">
      <c r="A225" s="1">
        <v>42968.7570949074</v>
      </c>
      <c r="B225">
        <v>21.6</v>
      </c>
      <c r="C225">
        <v>7.7</v>
      </c>
      <c r="D225">
        <v>0</v>
      </c>
      <c r="E225">
        <v>70.7</v>
      </c>
      <c r="G225">
        <v>16</v>
      </c>
      <c r="J225">
        <v>29.3</v>
      </c>
    </row>
    <row r="226" spans="1:10">
      <c r="A226" s="1">
        <v>42968.7572106481</v>
      </c>
      <c r="B226">
        <v>21.5</v>
      </c>
      <c r="C226">
        <v>7.5</v>
      </c>
      <c r="D226">
        <v>0</v>
      </c>
      <c r="E226">
        <v>70.9</v>
      </c>
      <c r="G226">
        <v>16</v>
      </c>
      <c r="J226">
        <v>29</v>
      </c>
    </row>
    <row r="227" spans="1:10">
      <c r="A227" s="1">
        <v>42968.7573263889</v>
      </c>
      <c r="B227">
        <v>22.3</v>
      </c>
      <c r="C227">
        <v>7.9</v>
      </c>
      <c r="D227">
        <v>0</v>
      </c>
      <c r="E227">
        <v>69.9</v>
      </c>
      <c r="G227">
        <v>16</v>
      </c>
      <c r="J227">
        <v>30.2</v>
      </c>
    </row>
    <row r="228" spans="1:10">
      <c r="A228" s="1">
        <v>42968.7574421296</v>
      </c>
      <c r="B228">
        <v>21.1</v>
      </c>
      <c r="C228">
        <v>7.6</v>
      </c>
      <c r="D228">
        <v>0</v>
      </c>
      <c r="E228">
        <v>71.3</v>
      </c>
      <c r="G228">
        <v>16</v>
      </c>
      <c r="J228">
        <v>28.7</v>
      </c>
    </row>
    <row r="229" spans="1:10">
      <c r="A229" s="1">
        <v>42968.7575578704</v>
      </c>
      <c r="B229">
        <v>21</v>
      </c>
      <c r="C229">
        <v>7.6</v>
      </c>
      <c r="D229">
        <v>0</v>
      </c>
      <c r="E229">
        <v>71.4</v>
      </c>
      <c r="G229">
        <v>16</v>
      </c>
      <c r="J229">
        <v>28.6</v>
      </c>
    </row>
    <row r="230" spans="1:10">
      <c r="A230" s="1">
        <v>42968.7576736111</v>
      </c>
      <c r="B230">
        <v>21.2</v>
      </c>
      <c r="C230">
        <v>7.6</v>
      </c>
      <c r="D230">
        <v>0</v>
      </c>
      <c r="E230">
        <v>71.2</v>
      </c>
      <c r="G230">
        <v>16</v>
      </c>
      <c r="J230">
        <v>28.8</v>
      </c>
    </row>
    <row r="231" spans="1:10">
      <c r="A231" s="1">
        <v>42968.7577893519</v>
      </c>
      <c r="B231">
        <v>21.4</v>
      </c>
      <c r="C231">
        <v>7.4</v>
      </c>
      <c r="D231">
        <v>0</v>
      </c>
      <c r="E231">
        <v>71.2</v>
      </c>
      <c r="G231">
        <v>16</v>
      </c>
      <c r="J231">
        <v>28.8</v>
      </c>
    </row>
    <row r="232" spans="1:10">
      <c r="A232" s="1">
        <v>42968.7579050926</v>
      </c>
      <c r="B232">
        <v>22.4</v>
      </c>
      <c r="C232">
        <v>7.8</v>
      </c>
      <c r="D232">
        <v>0</v>
      </c>
      <c r="E232">
        <v>69.8</v>
      </c>
      <c r="G232">
        <v>16</v>
      </c>
      <c r="J232">
        <v>30.2</v>
      </c>
    </row>
    <row r="233" spans="1:10">
      <c r="A233" s="1">
        <v>42968.7580208333</v>
      </c>
      <c r="B233">
        <v>21.3</v>
      </c>
      <c r="C233">
        <v>7.6</v>
      </c>
      <c r="D233">
        <v>0</v>
      </c>
      <c r="E233">
        <v>71.1</v>
      </c>
      <c r="G233">
        <v>16</v>
      </c>
      <c r="J233">
        <v>28.9</v>
      </c>
    </row>
    <row r="234" spans="1:10">
      <c r="A234" s="1">
        <v>42968.7581365741</v>
      </c>
      <c r="B234">
        <v>21.6</v>
      </c>
      <c r="C234">
        <v>7.8</v>
      </c>
      <c r="D234">
        <v>0</v>
      </c>
      <c r="E234">
        <v>70.6</v>
      </c>
      <c r="G234">
        <v>16</v>
      </c>
      <c r="J234">
        <v>29.4</v>
      </c>
    </row>
    <row r="235" spans="1:10">
      <c r="A235" s="1">
        <v>42968.7582523148</v>
      </c>
      <c r="B235">
        <v>22.1</v>
      </c>
      <c r="C235">
        <v>7.8</v>
      </c>
      <c r="D235">
        <v>0</v>
      </c>
      <c r="E235">
        <v>70.1</v>
      </c>
      <c r="G235">
        <v>16</v>
      </c>
      <c r="J235">
        <v>29.9</v>
      </c>
    </row>
    <row r="236" spans="1:10">
      <c r="A236" s="1">
        <v>42968.7583680556</v>
      </c>
      <c r="B236">
        <v>21</v>
      </c>
      <c r="C236">
        <v>7.5</v>
      </c>
      <c r="D236">
        <v>0</v>
      </c>
      <c r="E236">
        <v>71.4</v>
      </c>
      <c r="G236">
        <v>16</v>
      </c>
      <c r="J236">
        <v>28.5</v>
      </c>
    </row>
    <row r="237" spans="1:10">
      <c r="A237" s="1">
        <v>42968.7584837963</v>
      </c>
      <c r="B237">
        <v>21.9</v>
      </c>
      <c r="C237">
        <v>7.6</v>
      </c>
      <c r="D237">
        <v>0</v>
      </c>
      <c r="E237">
        <v>70.5</v>
      </c>
      <c r="G237">
        <v>16</v>
      </c>
      <c r="J237">
        <v>29.5</v>
      </c>
    </row>
    <row r="238" spans="1:10">
      <c r="A238" s="1">
        <v>42968.758599537</v>
      </c>
      <c r="B238">
        <v>22.1</v>
      </c>
      <c r="C238">
        <v>7.9</v>
      </c>
      <c r="D238">
        <v>0</v>
      </c>
      <c r="E238">
        <v>70</v>
      </c>
      <c r="G238">
        <v>16</v>
      </c>
      <c r="J238">
        <v>30</v>
      </c>
    </row>
    <row r="239" spans="1:10">
      <c r="A239" s="1">
        <v>42968.7587152778</v>
      </c>
      <c r="B239">
        <v>21.1</v>
      </c>
      <c r="C239">
        <v>7.5</v>
      </c>
      <c r="D239">
        <v>0</v>
      </c>
      <c r="E239">
        <v>71.4</v>
      </c>
      <c r="G239">
        <v>16</v>
      </c>
      <c r="J239">
        <v>28.6</v>
      </c>
    </row>
    <row r="240" spans="1:10">
      <c r="A240" s="1">
        <v>42968.7588310185</v>
      </c>
      <c r="B240">
        <v>21.2</v>
      </c>
      <c r="C240">
        <v>7.5</v>
      </c>
      <c r="D240">
        <v>0</v>
      </c>
      <c r="E240">
        <v>71.3</v>
      </c>
      <c r="G240">
        <v>16</v>
      </c>
      <c r="J240">
        <v>28.7</v>
      </c>
    </row>
    <row r="241" spans="1:10">
      <c r="A241" s="1">
        <v>42968.7589467593</v>
      </c>
      <c r="B241">
        <v>21.2</v>
      </c>
      <c r="C241">
        <v>7.5</v>
      </c>
      <c r="D241">
        <v>0</v>
      </c>
      <c r="E241">
        <v>71.3</v>
      </c>
      <c r="G241">
        <v>16</v>
      </c>
      <c r="J241">
        <v>28.7</v>
      </c>
    </row>
    <row r="242" spans="1:10">
      <c r="A242" s="1">
        <v>42968.7590625</v>
      </c>
      <c r="B242">
        <v>21.9</v>
      </c>
      <c r="C242">
        <v>7.7</v>
      </c>
      <c r="D242">
        <v>0</v>
      </c>
      <c r="E242">
        <v>70.4</v>
      </c>
      <c r="G242">
        <v>16</v>
      </c>
      <c r="J242">
        <v>29.6</v>
      </c>
    </row>
    <row r="243" spans="1:10">
      <c r="A243" s="1">
        <v>42968.7591782407</v>
      </c>
      <c r="B243">
        <v>22.3</v>
      </c>
      <c r="C243">
        <v>7.9</v>
      </c>
      <c r="D243">
        <v>0</v>
      </c>
      <c r="E243">
        <v>69.8</v>
      </c>
      <c r="G243">
        <v>16</v>
      </c>
      <c r="J243">
        <v>30.2</v>
      </c>
    </row>
    <row r="244" spans="1:10">
      <c r="A244" s="1">
        <v>42968.7592939815</v>
      </c>
      <c r="B244">
        <v>21.5</v>
      </c>
      <c r="C244">
        <v>7.5</v>
      </c>
      <c r="D244">
        <v>0</v>
      </c>
      <c r="E244">
        <v>71</v>
      </c>
      <c r="G244">
        <v>16</v>
      </c>
      <c r="J244">
        <v>29</v>
      </c>
    </row>
    <row r="245" spans="1:10">
      <c r="A245" s="1">
        <v>42968.7594097222</v>
      </c>
      <c r="B245">
        <v>21.8</v>
      </c>
      <c r="C245">
        <v>7.8</v>
      </c>
      <c r="D245">
        <v>0</v>
      </c>
      <c r="E245">
        <v>70.4</v>
      </c>
      <c r="G245">
        <v>16</v>
      </c>
      <c r="J245">
        <v>29.6</v>
      </c>
    </row>
    <row r="246" spans="1:10">
      <c r="A246" s="1">
        <v>42968.759525463</v>
      </c>
      <c r="B246">
        <v>11.4</v>
      </c>
      <c r="C246">
        <v>4.2</v>
      </c>
      <c r="D246">
        <v>0</v>
      </c>
      <c r="E246">
        <v>84.4</v>
      </c>
      <c r="G246">
        <v>16</v>
      </c>
      <c r="J246">
        <v>15.6</v>
      </c>
    </row>
    <row r="247" spans="1:10">
      <c r="A247" s="1">
        <v>42968.7596412037</v>
      </c>
      <c r="B247">
        <v>0.1</v>
      </c>
      <c r="C247">
        <v>0.2</v>
      </c>
      <c r="D247">
        <v>0</v>
      </c>
      <c r="E247">
        <v>99.7</v>
      </c>
      <c r="G247">
        <v>16</v>
      </c>
      <c r="J247">
        <v>0.3</v>
      </c>
    </row>
    <row r="248" spans="1:10">
      <c r="A248" s="1">
        <v>42968.7597569444</v>
      </c>
      <c r="B248">
        <v>0.1</v>
      </c>
      <c r="C248">
        <v>0.2</v>
      </c>
      <c r="D248">
        <v>0</v>
      </c>
      <c r="E248">
        <v>99.7</v>
      </c>
      <c r="G248">
        <v>16</v>
      </c>
      <c r="J248">
        <v>0.3</v>
      </c>
    </row>
    <row r="249" spans="1:10">
      <c r="A249" s="1">
        <v>42968.7598726852</v>
      </c>
      <c r="B249">
        <v>0.1</v>
      </c>
      <c r="C249">
        <v>0.2</v>
      </c>
      <c r="D249">
        <v>0</v>
      </c>
      <c r="E249">
        <v>99.7</v>
      </c>
      <c r="G249">
        <v>16</v>
      </c>
      <c r="J249">
        <v>0.3</v>
      </c>
    </row>
    <row r="250" spans="1:10">
      <c r="A250" s="1">
        <v>42968.7599884259</v>
      </c>
      <c r="B250">
        <v>0.1</v>
      </c>
      <c r="C250">
        <v>0.2</v>
      </c>
      <c r="D250">
        <v>0</v>
      </c>
      <c r="E250">
        <v>99.7</v>
      </c>
      <c r="G250">
        <v>16</v>
      </c>
      <c r="J250">
        <v>0.3</v>
      </c>
    </row>
    <row r="251" spans="1:10">
      <c r="A251" s="1">
        <v>42968.7601041667</v>
      </c>
      <c r="B251">
        <v>1.6</v>
      </c>
      <c r="C251">
        <v>0.2</v>
      </c>
      <c r="D251">
        <v>0</v>
      </c>
      <c r="E251">
        <v>98.2</v>
      </c>
      <c r="G251">
        <v>16</v>
      </c>
      <c r="J251">
        <v>1.8</v>
      </c>
    </row>
    <row r="252" spans="1:10">
      <c r="A252" s="1">
        <v>42968.7602199074</v>
      </c>
      <c r="B252">
        <v>3</v>
      </c>
      <c r="C252">
        <v>0.2</v>
      </c>
      <c r="D252">
        <v>0</v>
      </c>
      <c r="E252">
        <v>96.7</v>
      </c>
      <c r="G252">
        <v>16</v>
      </c>
      <c r="J252">
        <v>3.2</v>
      </c>
    </row>
    <row r="253" spans="1:10">
      <c r="A253" s="1">
        <v>42968.7603356481</v>
      </c>
      <c r="B253">
        <v>3.5</v>
      </c>
      <c r="C253">
        <v>0.2</v>
      </c>
      <c r="D253">
        <v>0</v>
      </c>
      <c r="E253">
        <v>96.3</v>
      </c>
      <c r="G253">
        <v>16</v>
      </c>
      <c r="J253">
        <v>3.7</v>
      </c>
    </row>
    <row r="254" spans="1:10">
      <c r="A254" s="1">
        <v>42968.7604513889</v>
      </c>
      <c r="B254">
        <v>2</v>
      </c>
      <c r="C254">
        <v>0.2</v>
      </c>
      <c r="D254">
        <v>0</v>
      </c>
      <c r="E254">
        <v>97.8</v>
      </c>
      <c r="G254">
        <v>16</v>
      </c>
      <c r="J254">
        <v>2.2</v>
      </c>
    </row>
    <row r="255" spans="1:10">
      <c r="A255" s="1">
        <v>42968.7605671296</v>
      </c>
      <c r="B255">
        <v>0.1</v>
      </c>
      <c r="C255">
        <v>0.2</v>
      </c>
      <c r="D255">
        <v>0</v>
      </c>
      <c r="E255">
        <v>99.7</v>
      </c>
      <c r="G255">
        <v>16</v>
      </c>
      <c r="J255">
        <v>0.3</v>
      </c>
    </row>
    <row r="256" spans="1:10">
      <c r="A256" s="1">
        <v>42968.7606828704</v>
      </c>
      <c r="B256">
        <v>2.3</v>
      </c>
      <c r="C256">
        <v>0.2</v>
      </c>
      <c r="D256">
        <v>0</v>
      </c>
      <c r="E256">
        <v>97.4</v>
      </c>
      <c r="G256">
        <v>16</v>
      </c>
      <c r="J256">
        <v>2.5</v>
      </c>
    </row>
    <row r="257" spans="1:10">
      <c r="A257" s="1">
        <v>42968.7607986111</v>
      </c>
      <c r="B257">
        <v>2.3</v>
      </c>
      <c r="C257">
        <v>0.2</v>
      </c>
      <c r="D257">
        <v>0</v>
      </c>
      <c r="E257">
        <v>97.5</v>
      </c>
      <c r="G257">
        <v>16</v>
      </c>
      <c r="J257">
        <v>2.5</v>
      </c>
    </row>
    <row r="258" spans="1:10">
      <c r="A258" s="1">
        <v>42968.7609143518</v>
      </c>
      <c r="B258">
        <v>3.2</v>
      </c>
      <c r="C258">
        <v>0.2</v>
      </c>
      <c r="D258">
        <v>0</v>
      </c>
      <c r="E258">
        <v>96.6</v>
      </c>
      <c r="G258">
        <v>16</v>
      </c>
      <c r="J258">
        <v>3.4</v>
      </c>
    </row>
    <row r="259" spans="1:10">
      <c r="A259" s="1">
        <v>42968.7610300926</v>
      </c>
      <c r="B259">
        <v>1.2</v>
      </c>
      <c r="C259">
        <v>0.2</v>
      </c>
      <c r="D259">
        <v>0</v>
      </c>
      <c r="E259">
        <v>98.6</v>
      </c>
      <c r="G259">
        <v>16</v>
      </c>
      <c r="J259">
        <v>1.4</v>
      </c>
    </row>
    <row r="260" spans="1:10">
      <c r="A260" s="1">
        <v>42968.7611458333</v>
      </c>
      <c r="B260">
        <v>0.1</v>
      </c>
      <c r="C260">
        <v>0.2</v>
      </c>
      <c r="D260">
        <v>0</v>
      </c>
      <c r="E260">
        <v>99.7</v>
      </c>
      <c r="G260">
        <v>16</v>
      </c>
      <c r="J260">
        <v>0.3</v>
      </c>
    </row>
    <row r="261" spans="1:10">
      <c r="A261" s="1">
        <v>42968.7612615741</v>
      </c>
      <c r="B261">
        <v>0.1</v>
      </c>
      <c r="C261">
        <v>0.2</v>
      </c>
      <c r="D261">
        <v>0</v>
      </c>
      <c r="E261">
        <v>99.7</v>
      </c>
      <c r="G261">
        <v>16</v>
      </c>
      <c r="J261">
        <v>0.3</v>
      </c>
    </row>
    <row r="263" spans="1:10">
      <c r="A263" t="s">
        <v>11</v>
      </c>
      <c r="B263">
        <v>22.8003846153846</v>
      </c>
      <c r="C263">
        <v>8.11461538461537</v>
      </c>
      <c r="D263">
        <v>0</v>
      </c>
      <c r="E263">
        <v>69.0838461538462</v>
      </c>
      <c r="F263" t="e">
        <v>#DIV/0!</v>
      </c>
      <c r="G263">
        <v>16</v>
      </c>
      <c r="H263" t="e">
        <v>#DIV/0!</v>
      </c>
      <c r="I263" t="e">
        <v>#DIV/0!</v>
      </c>
      <c r="J263">
        <v>30.915</v>
      </c>
    </row>
  </sheetData>
  <pageMargins left="0.75" right="0.75" top="1" bottom="1" header="0.511805555555556" footer="0.511805555555556"/>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7"/>
  <sheetViews>
    <sheetView workbookViewId="0">
      <pane xSplit="1" ySplit="1" topLeftCell="B18" activePane="bottomRight" state="frozen"/>
      <selection/>
      <selection pane="topRight"/>
      <selection pane="bottomLeft"/>
      <selection pane="bottomRight" activeCell="A1" sqref="A1"/>
    </sheetView>
  </sheetViews>
  <sheetFormatPr defaultColWidth="9" defaultRowHeight="13.5" outlineLevelCol="4"/>
  <cols>
    <col min="2" max="2" width="12.625"/>
  </cols>
  <sheetData>
    <row r="1" spans="1:5">
      <c r="A1" t="s">
        <v>313</v>
      </c>
      <c r="B1" t="s">
        <v>5</v>
      </c>
      <c r="C1" t="s">
        <v>6</v>
      </c>
      <c r="D1" t="s">
        <v>7</v>
      </c>
      <c r="E1" t="s">
        <v>8</v>
      </c>
    </row>
    <row r="2" spans="1:4">
      <c r="A2" t="s">
        <v>314</v>
      </c>
      <c r="B2" s="5">
        <v>28.3546153846154</v>
      </c>
      <c r="C2" s="5">
        <v>10.1323076923077</v>
      </c>
      <c r="D2" s="5">
        <v>0</v>
      </c>
    </row>
    <row r="3" spans="1:4">
      <c r="A3" t="s">
        <v>315</v>
      </c>
      <c r="B3" s="5">
        <v>35.1046153846154</v>
      </c>
      <c r="C3" s="5">
        <v>12.1680769230769</v>
      </c>
      <c r="D3" s="5">
        <v>0</v>
      </c>
    </row>
    <row r="4" spans="1:4">
      <c r="A4" t="s">
        <v>316</v>
      </c>
      <c r="B4" s="5">
        <v>33.5346153846154</v>
      </c>
      <c r="C4" s="5">
        <v>11.6673076923077</v>
      </c>
      <c r="D4" s="5">
        <v>0</v>
      </c>
    </row>
    <row r="5" spans="1:4">
      <c r="A5" t="s">
        <v>317</v>
      </c>
      <c r="B5" s="5">
        <v>34.7392307692308</v>
      </c>
      <c r="C5" s="5">
        <v>11.7342307692308</v>
      </c>
      <c r="D5" s="5">
        <v>0</v>
      </c>
    </row>
    <row r="6" spans="1:4">
      <c r="A6" t="s">
        <v>318</v>
      </c>
      <c r="B6" s="5">
        <v>34.3088461538462</v>
      </c>
      <c r="C6" s="5">
        <v>11.9007692307692</v>
      </c>
      <c r="D6" s="5">
        <v>0</v>
      </c>
    </row>
    <row r="7" spans="1:4">
      <c r="A7" t="s">
        <v>319</v>
      </c>
      <c r="B7" s="5">
        <v>29.315</v>
      </c>
      <c r="C7" s="5">
        <v>10.1007692307692</v>
      </c>
      <c r="D7" s="5">
        <v>0</v>
      </c>
    </row>
    <row r="8" spans="1:4">
      <c r="A8" t="s">
        <v>320</v>
      </c>
      <c r="B8" s="5">
        <v>29.9715384615385</v>
      </c>
      <c r="C8" s="5">
        <v>10.3646153846154</v>
      </c>
      <c r="D8" s="5">
        <v>0</v>
      </c>
    </row>
    <row r="9" spans="1:4">
      <c r="A9" t="s">
        <v>321</v>
      </c>
      <c r="B9" s="5">
        <v>27.4469230769231</v>
      </c>
      <c r="C9" s="5">
        <v>9.56384615384615</v>
      </c>
      <c r="D9" s="5">
        <v>0</v>
      </c>
    </row>
    <row r="10" spans="1:4">
      <c r="A10" t="s">
        <v>322</v>
      </c>
      <c r="B10" s="5">
        <v>13.7646153846154</v>
      </c>
      <c r="C10" s="5">
        <v>5.28076923076923</v>
      </c>
      <c r="D10" s="5">
        <v>0</v>
      </c>
    </row>
    <row r="11" spans="1:4">
      <c r="A11" t="s">
        <v>323</v>
      </c>
      <c r="B11" s="5">
        <v>17.78</v>
      </c>
      <c r="C11" s="5">
        <v>6.48076923076923</v>
      </c>
      <c r="D11" s="5">
        <v>0</v>
      </c>
    </row>
    <row r="12" spans="1:4">
      <c r="A12" t="s">
        <v>324</v>
      </c>
      <c r="B12" s="5">
        <v>18.2646153846154</v>
      </c>
      <c r="C12" s="5">
        <v>6.7026923076923</v>
      </c>
      <c r="D12" s="5">
        <v>0</v>
      </c>
    </row>
    <row r="13" spans="1:4">
      <c r="A13" t="s">
        <v>325</v>
      </c>
      <c r="B13" s="5">
        <v>18.3492307692308</v>
      </c>
      <c r="C13" s="5">
        <v>6.54192307692308</v>
      </c>
      <c r="D13" s="5">
        <v>0</v>
      </c>
    </row>
    <row r="14" spans="1:4">
      <c r="A14" t="s">
        <v>326</v>
      </c>
      <c r="B14" s="5">
        <v>18.6353846153846</v>
      </c>
      <c r="C14" s="5">
        <v>6.72769230769231</v>
      </c>
      <c r="D14" s="5">
        <v>0</v>
      </c>
    </row>
    <row r="15" spans="1:4">
      <c r="A15" t="s">
        <v>327</v>
      </c>
      <c r="B15" s="5">
        <v>12.8103846153846</v>
      </c>
      <c r="C15" s="5">
        <v>4.85115384615384</v>
      </c>
      <c r="D15" s="5">
        <v>0</v>
      </c>
    </row>
    <row r="16" spans="1:4">
      <c r="A16" t="s">
        <v>328</v>
      </c>
      <c r="B16" s="5">
        <v>13.7765384615385</v>
      </c>
      <c r="C16" s="5">
        <v>5.23076923076923</v>
      </c>
      <c r="D16" s="5">
        <v>0</v>
      </c>
    </row>
    <row r="17" spans="1:4">
      <c r="A17" t="s">
        <v>329</v>
      </c>
      <c r="B17" s="5">
        <v>12.915</v>
      </c>
      <c r="C17" s="5">
        <v>4.96192307692307</v>
      </c>
      <c r="D17" s="5">
        <v>0</v>
      </c>
    </row>
  </sheetData>
  <sortState ref="A2:E17">
    <sortCondition ref="A1"/>
  </sortState>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330</v>
      </c>
      <c r="B1" t="s">
        <v>331</v>
      </c>
      <c r="C1" t="s">
        <v>332</v>
      </c>
      <c r="D1" t="s">
        <v>333</v>
      </c>
      <c r="E1" t="s">
        <v>334</v>
      </c>
      <c r="F1" t="s">
        <v>335</v>
      </c>
      <c r="G1" t="s">
        <v>336</v>
      </c>
      <c r="IV1" t="s">
        <v>337</v>
      </c>
    </row>
    <row r="2" spans="1:256">
      <c r="A2" s="1">
        <v>42968.7312847222</v>
      </c>
      <c r="B2">
        <v>30</v>
      </c>
      <c r="C2">
        <v>27</v>
      </c>
      <c r="D2">
        <v>27</v>
      </c>
      <c r="E2">
        <v>28</v>
      </c>
      <c r="F2">
        <v>0</v>
      </c>
      <c r="G2">
        <v>0</v>
      </c>
      <c r="IV2">
        <v>112</v>
      </c>
    </row>
    <row r="3" spans="1:256">
      <c r="A3" s="1">
        <v>42968.731400463</v>
      </c>
      <c r="B3">
        <v>28</v>
      </c>
      <c r="C3">
        <v>25</v>
      </c>
      <c r="D3">
        <v>26</v>
      </c>
      <c r="E3">
        <v>4</v>
      </c>
      <c r="F3">
        <v>0</v>
      </c>
      <c r="G3">
        <v>0</v>
      </c>
      <c r="IV3">
        <v>83</v>
      </c>
    </row>
    <row r="4" spans="1:256">
      <c r="A4" s="1">
        <v>42968.7315162037</v>
      </c>
      <c r="B4">
        <v>29</v>
      </c>
      <c r="C4">
        <v>25</v>
      </c>
      <c r="D4">
        <v>26</v>
      </c>
      <c r="E4">
        <v>16</v>
      </c>
      <c r="F4">
        <v>0</v>
      </c>
      <c r="G4">
        <v>0</v>
      </c>
      <c r="IV4">
        <v>96</v>
      </c>
    </row>
    <row r="5" spans="1:256">
      <c r="A5" s="1">
        <v>42968.7316319444</v>
      </c>
      <c r="B5">
        <v>29</v>
      </c>
      <c r="C5">
        <v>25</v>
      </c>
      <c r="D5">
        <v>26</v>
      </c>
      <c r="E5">
        <v>6</v>
      </c>
      <c r="F5">
        <v>0</v>
      </c>
      <c r="G5">
        <v>0</v>
      </c>
      <c r="IV5">
        <v>86</v>
      </c>
    </row>
    <row r="6" spans="1:256">
      <c r="A6" s="1">
        <v>42968.7317476852</v>
      </c>
      <c r="B6">
        <v>29</v>
      </c>
      <c r="C6">
        <v>25</v>
      </c>
      <c r="D6">
        <v>26</v>
      </c>
      <c r="E6">
        <v>7</v>
      </c>
      <c r="F6">
        <v>0</v>
      </c>
      <c r="G6">
        <v>0</v>
      </c>
      <c r="IV6">
        <v>87</v>
      </c>
    </row>
    <row r="7" spans="1:256">
      <c r="A7" s="1">
        <v>42968.7318634259</v>
      </c>
      <c r="B7">
        <v>27</v>
      </c>
      <c r="C7">
        <v>25</v>
      </c>
      <c r="D7">
        <v>25</v>
      </c>
      <c r="E7">
        <v>0</v>
      </c>
      <c r="F7">
        <v>4</v>
      </c>
      <c r="G7">
        <v>0</v>
      </c>
      <c r="IV7">
        <v>81</v>
      </c>
    </row>
    <row r="8" spans="1:256">
      <c r="A8" s="1">
        <v>42968.7319791667</v>
      </c>
      <c r="B8">
        <v>26</v>
      </c>
      <c r="C8">
        <v>25</v>
      </c>
      <c r="D8">
        <v>24</v>
      </c>
      <c r="E8">
        <v>7</v>
      </c>
      <c r="F8">
        <v>4</v>
      </c>
      <c r="G8">
        <v>0</v>
      </c>
      <c r="IV8">
        <v>86</v>
      </c>
    </row>
    <row r="9" spans="1:256">
      <c r="A9" s="1">
        <v>42968.7320949074</v>
      </c>
      <c r="B9">
        <v>28</v>
      </c>
      <c r="C9">
        <v>26</v>
      </c>
      <c r="D9">
        <v>26</v>
      </c>
      <c r="E9">
        <v>1</v>
      </c>
      <c r="F9">
        <v>4</v>
      </c>
      <c r="G9">
        <v>0</v>
      </c>
      <c r="IV9">
        <v>85</v>
      </c>
    </row>
    <row r="10" spans="1:256">
      <c r="A10" s="1">
        <v>42968.7322106482</v>
      </c>
      <c r="B10">
        <v>28</v>
      </c>
      <c r="C10">
        <v>27</v>
      </c>
      <c r="D10">
        <v>25</v>
      </c>
      <c r="E10">
        <v>0</v>
      </c>
      <c r="F10">
        <v>4</v>
      </c>
      <c r="G10">
        <v>0</v>
      </c>
      <c r="IV10">
        <v>84</v>
      </c>
    </row>
    <row r="11" spans="1:256">
      <c r="A11" s="1">
        <v>42968.7323263889</v>
      </c>
      <c r="B11">
        <v>28</v>
      </c>
      <c r="C11">
        <v>27</v>
      </c>
      <c r="D11">
        <v>24</v>
      </c>
      <c r="E11">
        <v>8</v>
      </c>
      <c r="F11">
        <v>4</v>
      </c>
      <c r="G11">
        <v>0</v>
      </c>
      <c r="IV11">
        <v>91</v>
      </c>
    </row>
    <row r="12" spans="1:256">
      <c r="A12" s="1">
        <v>42968.7324421296</v>
      </c>
      <c r="B12">
        <v>28</v>
      </c>
      <c r="C12">
        <v>26</v>
      </c>
      <c r="D12">
        <v>24</v>
      </c>
      <c r="E12">
        <v>1</v>
      </c>
      <c r="F12">
        <v>4</v>
      </c>
      <c r="G12">
        <v>0</v>
      </c>
      <c r="IV12">
        <v>83</v>
      </c>
    </row>
    <row r="13" spans="1:256">
      <c r="A13" s="1">
        <v>42968.7325578704</v>
      </c>
      <c r="B13">
        <v>27</v>
      </c>
      <c r="C13">
        <v>26</v>
      </c>
      <c r="D13">
        <v>24</v>
      </c>
      <c r="E13">
        <v>0</v>
      </c>
      <c r="F13">
        <v>4</v>
      </c>
      <c r="G13">
        <v>0</v>
      </c>
      <c r="IV13">
        <v>81</v>
      </c>
    </row>
    <row r="14" spans="1:256">
      <c r="A14" s="1">
        <v>42968.7326736111</v>
      </c>
      <c r="B14">
        <v>28</v>
      </c>
      <c r="C14">
        <v>26</v>
      </c>
      <c r="D14">
        <v>25</v>
      </c>
      <c r="E14">
        <v>6</v>
      </c>
      <c r="F14">
        <v>4</v>
      </c>
      <c r="G14">
        <v>0</v>
      </c>
      <c r="IV14">
        <v>89</v>
      </c>
    </row>
    <row r="15" spans="1:256">
      <c r="A15" s="1">
        <v>42968.7327893519</v>
      </c>
      <c r="B15">
        <v>28</v>
      </c>
      <c r="C15">
        <v>26</v>
      </c>
      <c r="D15">
        <v>25</v>
      </c>
      <c r="E15">
        <v>8</v>
      </c>
      <c r="F15">
        <v>4</v>
      </c>
      <c r="G15">
        <v>0</v>
      </c>
      <c r="IV15">
        <v>91</v>
      </c>
    </row>
    <row r="16" spans="1:256">
      <c r="A16" s="1">
        <v>42968.7329050926</v>
      </c>
      <c r="B16">
        <v>28</v>
      </c>
      <c r="C16">
        <v>27</v>
      </c>
      <c r="D16">
        <v>25</v>
      </c>
      <c r="E16">
        <v>0</v>
      </c>
      <c r="F16">
        <v>4</v>
      </c>
      <c r="G16">
        <v>0</v>
      </c>
      <c r="IV16">
        <v>84</v>
      </c>
    </row>
    <row r="17" spans="1:256">
      <c r="A17" s="1">
        <v>42968.7330208333</v>
      </c>
      <c r="B17">
        <v>26</v>
      </c>
      <c r="C17">
        <v>25</v>
      </c>
      <c r="D17">
        <v>24</v>
      </c>
      <c r="E17">
        <v>4</v>
      </c>
      <c r="F17">
        <v>4</v>
      </c>
      <c r="G17">
        <v>0</v>
      </c>
      <c r="IV17">
        <v>83</v>
      </c>
    </row>
    <row r="18" spans="1:256">
      <c r="A18" s="1">
        <v>42968.7331365741</v>
      </c>
      <c r="B18">
        <v>27</v>
      </c>
      <c r="C18">
        <v>26</v>
      </c>
      <c r="D18">
        <v>24</v>
      </c>
      <c r="E18">
        <v>8</v>
      </c>
      <c r="F18">
        <v>4</v>
      </c>
      <c r="G18">
        <v>0</v>
      </c>
      <c r="IV18">
        <v>89</v>
      </c>
    </row>
    <row r="19" spans="1:256">
      <c r="A19" s="1">
        <v>42968.7332523148</v>
      </c>
      <c r="B19">
        <v>28</v>
      </c>
      <c r="C19">
        <v>27</v>
      </c>
      <c r="D19">
        <v>26</v>
      </c>
      <c r="E19">
        <v>0</v>
      </c>
      <c r="F19">
        <v>4</v>
      </c>
      <c r="G19">
        <v>0</v>
      </c>
      <c r="IV19">
        <v>85</v>
      </c>
    </row>
    <row r="20" spans="1:256">
      <c r="A20" s="1">
        <v>42968.7333680556</v>
      </c>
      <c r="B20">
        <v>29</v>
      </c>
      <c r="C20">
        <v>28</v>
      </c>
      <c r="D20">
        <v>26</v>
      </c>
      <c r="E20">
        <v>6</v>
      </c>
      <c r="F20">
        <v>4</v>
      </c>
      <c r="G20">
        <v>0</v>
      </c>
      <c r="IV20">
        <v>93</v>
      </c>
    </row>
    <row r="21" spans="1:256">
      <c r="A21" s="1">
        <v>42968.7334837963</v>
      </c>
      <c r="B21">
        <v>30</v>
      </c>
      <c r="C21">
        <v>28</v>
      </c>
      <c r="D21">
        <v>26</v>
      </c>
      <c r="E21">
        <v>1</v>
      </c>
      <c r="F21">
        <v>4</v>
      </c>
      <c r="G21">
        <v>0</v>
      </c>
      <c r="IV21">
        <v>89</v>
      </c>
    </row>
    <row r="22" spans="1:256">
      <c r="A22" s="1">
        <v>42968.733599537</v>
      </c>
      <c r="B22">
        <v>29</v>
      </c>
      <c r="C22">
        <v>27</v>
      </c>
      <c r="D22">
        <v>24</v>
      </c>
      <c r="E22">
        <v>16</v>
      </c>
      <c r="F22">
        <v>4</v>
      </c>
      <c r="G22">
        <v>0</v>
      </c>
      <c r="IV22">
        <v>100</v>
      </c>
    </row>
    <row r="23" spans="1:256">
      <c r="A23" s="1">
        <v>42968.7337152778</v>
      </c>
      <c r="B23">
        <v>28</v>
      </c>
      <c r="C23">
        <v>26</v>
      </c>
      <c r="D23">
        <v>25</v>
      </c>
      <c r="E23">
        <v>8</v>
      </c>
      <c r="F23">
        <v>4</v>
      </c>
      <c r="G23">
        <v>0</v>
      </c>
      <c r="IV23">
        <v>91</v>
      </c>
    </row>
    <row r="24" spans="1:256">
      <c r="A24" s="1">
        <v>42968.7338310185</v>
      </c>
      <c r="B24">
        <v>28</v>
      </c>
      <c r="C24">
        <v>26</v>
      </c>
      <c r="D24">
        <v>24</v>
      </c>
      <c r="E24">
        <v>1</v>
      </c>
      <c r="F24">
        <v>4</v>
      </c>
      <c r="G24">
        <v>0</v>
      </c>
      <c r="IV24">
        <v>83</v>
      </c>
    </row>
    <row r="25" spans="1:256">
      <c r="A25" s="1">
        <v>42968.7339467593</v>
      </c>
      <c r="B25">
        <v>29</v>
      </c>
      <c r="C25">
        <v>27</v>
      </c>
      <c r="D25">
        <v>26</v>
      </c>
      <c r="E25">
        <v>12</v>
      </c>
      <c r="F25">
        <v>4</v>
      </c>
      <c r="G25">
        <v>0</v>
      </c>
      <c r="IV25">
        <v>98</v>
      </c>
    </row>
    <row r="26" spans="1:256">
      <c r="A26" s="1">
        <v>42968.7340625</v>
      </c>
      <c r="B26">
        <v>27</v>
      </c>
      <c r="C26">
        <v>26</v>
      </c>
      <c r="D26">
        <v>25</v>
      </c>
      <c r="E26">
        <v>6</v>
      </c>
      <c r="F26">
        <v>4</v>
      </c>
      <c r="G26">
        <v>0</v>
      </c>
      <c r="IV26">
        <v>88</v>
      </c>
    </row>
    <row r="27" spans="1:256">
      <c r="A27" s="1">
        <v>42968.7341782407</v>
      </c>
      <c r="B27">
        <v>29</v>
      </c>
      <c r="C27">
        <v>28</v>
      </c>
      <c r="D27">
        <v>26</v>
      </c>
      <c r="E27">
        <v>1</v>
      </c>
      <c r="F27">
        <v>4</v>
      </c>
      <c r="G27">
        <v>0</v>
      </c>
      <c r="IV27">
        <v>88</v>
      </c>
    </row>
    <row r="28" spans="1:256">
      <c r="A28" s="1">
        <v>42968.7342939815</v>
      </c>
      <c r="B28">
        <v>26</v>
      </c>
      <c r="C28">
        <v>25</v>
      </c>
      <c r="D28">
        <v>24</v>
      </c>
      <c r="E28">
        <v>0</v>
      </c>
      <c r="F28">
        <v>4</v>
      </c>
      <c r="G28">
        <v>0</v>
      </c>
      <c r="IV28">
        <v>79</v>
      </c>
    </row>
    <row r="29" spans="1:256">
      <c r="A29" s="1">
        <v>42968.7344097222</v>
      </c>
      <c r="B29">
        <v>27</v>
      </c>
      <c r="C29">
        <v>26</v>
      </c>
      <c r="D29">
        <v>24</v>
      </c>
      <c r="E29">
        <v>7</v>
      </c>
      <c r="F29">
        <v>4</v>
      </c>
      <c r="G29">
        <v>0</v>
      </c>
      <c r="IV29">
        <v>88</v>
      </c>
    </row>
    <row r="30" spans="1:256">
      <c r="A30" s="1">
        <v>42968.734525463</v>
      </c>
      <c r="B30">
        <v>27</v>
      </c>
      <c r="C30">
        <v>26</v>
      </c>
      <c r="D30">
        <v>24</v>
      </c>
      <c r="E30">
        <v>1</v>
      </c>
      <c r="F30">
        <v>4</v>
      </c>
      <c r="G30">
        <v>0</v>
      </c>
      <c r="IV30">
        <v>82</v>
      </c>
    </row>
    <row r="31" spans="1:256">
      <c r="A31" s="1">
        <v>42968.7346412037</v>
      </c>
      <c r="B31">
        <v>28</v>
      </c>
      <c r="C31">
        <v>27</v>
      </c>
      <c r="D31">
        <v>25</v>
      </c>
      <c r="E31">
        <v>0</v>
      </c>
      <c r="F31">
        <v>4</v>
      </c>
      <c r="G31">
        <v>0</v>
      </c>
      <c r="IV31">
        <v>84</v>
      </c>
    </row>
    <row r="32" spans="1:256">
      <c r="A32" s="1">
        <v>42968.7347569444</v>
      </c>
      <c r="B32">
        <v>29</v>
      </c>
      <c r="C32">
        <v>27</v>
      </c>
      <c r="D32">
        <v>25</v>
      </c>
      <c r="E32">
        <v>9</v>
      </c>
      <c r="F32">
        <v>4</v>
      </c>
      <c r="G32">
        <v>0</v>
      </c>
      <c r="IV32">
        <v>94</v>
      </c>
    </row>
    <row r="33" spans="1:256">
      <c r="A33" s="1">
        <v>42968.7348726852</v>
      </c>
      <c r="B33">
        <v>29</v>
      </c>
      <c r="C33">
        <v>28</v>
      </c>
      <c r="D33">
        <v>25</v>
      </c>
      <c r="E33">
        <v>1</v>
      </c>
      <c r="F33">
        <v>0</v>
      </c>
      <c r="G33">
        <v>0</v>
      </c>
      <c r="IV33">
        <v>83</v>
      </c>
    </row>
    <row r="34" spans="1:256">
      <c r="A34" s="1">
        <v>42968.7349884259</v>
      </c>
      <c r="B34">
        <v>28</v>
      </c>
      <c r="C34">
        <v>26</v>
      </c>
      <c r="D34">
        <v>25</v>
      </c>
      <c r="E34">
        <v>0</v>
      </c>
      <c r="F34">
        <v>4</v>
      </c>
      <c r="G34">
        <v>0</v>
      </c>
      <c r="IV34">
        <v>83</v>
      </c>
    </row>
    <row r="35" spans="1:256">
      <c r="A35" s="1">
        <v>42968.7351041667</v>
      </c>
      <c r="B35">
        <v>33</v>
      </c>
      <c r="C35">
        <v>31</v>
      </c>
      <c r="D35">
        <v>29</v>
      </c>
      <c r="E35">
        <v>6</v>
      </c>
      <c r="F35">
        <v>4</v>
      </c>
      <c r="G35">
        <v>0</v>
      </c>
      <c r="IV35">
        <v>103</v>
      </c>
    </row>
    <row r="36" spans="1:256">
      <c r="A36" s="1">
        <v>42968.7352199074</v>
      </c>
      <c r="B36">
        <v>32</v>
      </c>
      <c r="C36">
        <v>30</v>
      </c>
      <c r="D36">
        <v>28</v>
      </c>
      <c r="E36">
        <v>8</v>
      </c>
      <c r="F36">
        <v>4</v>
      </c>
      <c r="G36">
        <v>0</v>
      </c>
      <c r="IV36">
        <v>102</v>
      </c>
    </row>
    <row r="37" spans="1:256">
      <c r="A37" s="1">
        <v>42968.7353356481</v>
      </c>
      <c r="B37">
        <v>29</v>
      </c>
      <c r="C37">
        <v>27</v>
      </c>
      <c r="D37">
        <v>25</v>
      </c>
      <c r="E37">
        <v>0</v>
      </c>
      <c r="F37">
        <v>4</v>
      </c>
      <c r="G37">
        <v>0</v>
      </c>
      <c r="IV37">
        <v>85</v>
      </c>
    </row>
    <row r="38" spans="1:256">
      <c r="A38" s="1">
        <v>42968.7354513889</v>
      </c>
      <c r="B38">
        <v>31</v>
      </c>
      <c r="C38">
        <v>29</v>
      </c>
      <c r="D38">
        <v>26</v>
      </c>
      <c r="E38">
        <v>4</v>
      </c>
      <c r="F38">
        <v>4</v>
      </c>
      <c r="G38">
        <v>0</v>
      </c>
      <c r="IV38">
        <v>94</v>
      </c>
    </row>
    <row r="39" spans="1:256">
      <c r="A39" s="1">
        <v>42968.7355671296</v>
      </c>
      <c r="B39">
        <v>30</v>
      </c>
      <c r="C39">
        <v>28</v>
      </c>
      <c r="D39">
        <v>26</v>
      </c>
      <c r="E39">
        <v>7</v>
      </c>
      <c r="F39">
        <v>4</v>
      </c>
      <c r="G39">
        <v>0</v>
      </c>
      <c r="IV39">
        <v>95</v>
      </c>
    </row>
    <row r="40" spans="1:256">
      <c r="A40" s="1">
        <v>42968.7356828704</v>
      </c>
      <c r="B40">
        <v>29</v>
      </c>
      <c r="C40">
        <v>27</v>
      </c>
      <c r="D40">
        <v>25</v>
      </c>
      <c r="E40">
        <v>0</v>
      </c>
      <c r="F40">
        <v>4</v>
      </c>
      <c r="G40">
        <v>0</v>
      </c>
      <c r="IV40">
        <v>85</v>
      </c>
    </row>
    <row r="41" spans="1:256">
      <c r="A41" s="1">
        <v>42968.7357986111</v>
      </c>
      <c r="B41">
        <v>30</v>
      </c>
      <c r="C41">
        <v>28</v>
      </c>
      <c r="D41">
        <v>25</v>
      </c>
      <c r="E41">
        <v>6</v>
      </c>
      <c r="F41">
        <v>4</v>
      </c>
      <c r="G41">
        <v>0</v>
      </c>
      <c r="IV41">
        <v>93</v>
      </c>
    </row>
    <row r="42" spans="1:256">
      <c r="A42" s="1">
        <v>42968.7359143519</v>
      </c>
      <c r="B42">
        <v>30</v>
      </c>
      <c r="C42">
        <v>28</v>
      </c>
      <c r="D42">
        <v>26</v>
      </c>
      <c r="E42">
        <v>1</v>
      </c>
      <c r="F42">
        <v>4</v>
      </c>
      <c r="G42">
        <v>0</v>
      </c>
      <c r="IV42">
        <v>89</v>
      </c>
    </row>
    <row r="43" spans="1:256">
      <c r="A43" s="1">
        <v>42968.7360300926</v>
      </c>
      <c r="B43">
        <v>27</v>
      </c>
      <c r="C43">
        <v>25</v>
      </c>
      <c r="D43">
        <v>24</v>
      </c>
      <c r="E43">
        <v>12</v>
      </c>
      <c r="F43">
        <v>4</v>
      </c>
      <c r="G43">
        <v>0</v>
      </c>
      <c r="IV43">
        <v>92</v>
      </c>
    </row>
    <row r="44" spans="1:256">
      <c r="A44" s="1">
        <v>42968.7361458333</v>
      </c>
      <c r="B44">
        <v>31</v>
      </c>
      <c r="C44">
        <v>29</v>
      </c>
      <c r="D44">
        <v>27</v>
      </c>
      <c r="E44">
        <v>9</v>
      </c>
      <c r="F44">
        <v>4</v>
      </c>
      <c r="G44">
        <v>0</v>
      </c>
      <c r="IV44">
        <v>100</v>
      </c>
    </row>
    <row r="45" spans="1:256">
      <c r="A45" s="1">
        <v>42968.7362615741</v>
      </c>
      <c r="B45">
        <v>29</v>
      </c>
      <c r="C45">
        <v>28</v>
      </c>
      <c r="D45">
        <v>25</v>
      </c>
      <c r="E45">
        <v>1</v>
      </c>
      <c r="F45">
        <v>4</v>
      </c>
      <c r="G45">
        <v>0</v>
      </c>
      <c r="IV45">
        <v>87</v>
      </c>
    </row>
    <row r="46" spans="1:256">
      <c r="A46" s="1">
        <v>42968.7363773148</v>
      </c>
      <c r="B46">
        <v>31</v>
      </c>
      <c r="C46">
        <v>29</v>
      </c>
      <c r="D46">
        <v>27</v>
      </c>
      <c r="E46">
        <v>16</v>
      </c>
      <c r="F46">
        <v>4</v>
      </c>
      <c r="G46">
        <v>0</v>
      </c>
      <c r="IV46">
        <v>107</v>
      </c>
    </row>
    <row r="47" spans="1:256">
      <c r="A47" s="1">
        <v>42968.7364930556</v>
      </c>
      <c r="B47">
        <v>28</v>
      </c>
      <c r="C47">
        <v>26</v>
      </c>
      <c r="D47">
        <v>24</v>
      </c>
      <c r="E47">
        <v>4</v>
      </c>
      <c r="F47">
        <v>4</v>
      </c>
      <c r="G47">
        <v>0</v>
      </c>
      <c r="IV47">
        <v>86</v>
      </c>
    </row>
    <row r="48" spans="1:256">
      <c r="A48" s="1">
        <v>42968.7366087963</v>
      </c>
      <c r="B48">
        <v>31</v>
      </c>
      <c r="C48">
        <v>28</v>
      </c>
      <c r="D48">
        <v>26</v>
      </c>
      <c r="E48">
        <v>6</v>
      </c>
      <c r="F48">
        <v>4</v>
      </c>
      <c r="G48">
        <v>0</v>
      </c>
      <c r="IV48">
        <v>95</v>
      </c>
    </row>
    <row r="49" spans="1:256">
      <c r="A49" s="1">
        <v>42968.736724537</v>
      </c>
      <c r="B49">
        <v>31</v>
      </c>
      <c r="C49">
        <v>29</v>
      </c>
      <c r="D49">
        <v>27</v>
      </c>
      <c r="E49">
        <v>0</v>
      </c>
      <c r="F49">
        <v>4</v>
      </c>
      <c r="G49">
        <v>0</v>
      </c>
      <c r="IV49">
        <v>91</v>
      </c>
    </row>
    <row r="50" spans="1:256">
      <c r="A50" s="1">
        <v>42968.7368402778</v>
      </c>
      <c r="B50">
        <v>31</v>
      </c>
      <c r="C50">
        <v>29</v>
      </c>
      <c r="D50">
        <v>25</v>
      </c>
      <c r="E50">
        <v>9</v>
      </c>
      <c r="F50">
        <v>4</v>
      </c>
      <c r="G50">
        <v>0</v>
      </c>
      <c r="IV50">
        <v>98</v>
      </c>
    </row>
    <row r="51" spans="1:256">
      <c r="A51" s="1">
        <v>42968.7369560185</v>
      </c>
      <c r="B51">
        <v>33</v>
      </c>
      <c r="C51">
        <v>31</v>
      </c>
      <c r="D51">
        <v>29</v>
      </c>
      <c r="E51">
        <v>7</v>
      </c>
      <c r="F51">
        <v>4</v>
      </c>
      <c r="G51">
        <v>0</v>
      </c>
      <c r="IV51">
        <v>104</v>
      </c>
    </row>
    <row r="52" spans="1:256">
      <c r="A52" s="1">
        <v>42968.7370717593</v>
      </c>
      <c r="B52">
        <v>28</v>
      </c>
      <c r="C52">
        <v>26</v>
      </c>
      <c r="D52">
        <v>25</v>
      </c>
      <c r="E52">
        <v>0</v>
      </c>
      <c r="F52">
        <v>4</v>
      </c>
      <c r="G52">
        <v>0</v>
      </c>
      <c r="IV52">
        <v>83</v>
      </c>
    </row>
    <row r="53" spans="1:256">
      <c r="A53" s="1">
        <v>42968.7371875</v>
      </c>
      <c r="B53">
        <v>29</v>
      </c>
      <c r="C53">
        <v>27</v>
      </c>
      <c r="D53">
        <v>25</v>
      </c>
      <c r="E53">
        <v>8</v>
      </c>
      <c r="F53">
        <v>4</v>
      </c>
      <c r="G53">
        <v>0</v>
      </c>
      <c r="IV53">
        <v>93</v>
      </c>
    </row>
    <row r="54" spans="1:256">
      <c r="A54" s="1">
        <v>42968.7373032407</v>
      </c>
      <c r="B54">
        <v>31</v>
      </c>
      <c r="C54">
        <v>29</v>
      </c>
      <c r="D54">
        <v>25</v>
      </c>
      <c r="E54">
        <v>3</v>
      </c>
      <c r="F54">
        <v>4</v>
      </c>
      <c r="G54">
        <v>0</v>
      </c>
      <c r="IV54">
        <v>92</v>
      </c>
    </row>
    <row r="55" spans="1:256">
      <c r="A55" s="1">
        <v>42968.7374189815</v>
      </c>
      <c r="B55">
        <v>30</v>
      </c>
      <c r="C55">
        <v>28</v>
      </c>
      <c r="D55">
        <v>25</v>
      </c>
      <c r="E55">
        <v>0</v>
      </c>
      <c r="F55">
        <v>4</v>
      </c>
      <c r="G55">
        <v>0</v>
      </c>
      <c r="IV55">
        <v>87</v>
      </c>
    </row>
    <row r="56" spans="1:256">
      <c r="A56" s="1">
        <v>42968.7375347222</v>
      </c>
      <c r="B56">
        <v>29</v>
      </c>
      <c r="C56">
        <v>27</v>
      </c>
      <c r="D56">
        <v>26</v>
      </c>
      <c r="E56">
        <v>4</v>
      </c>
      <c r="F56">
        <v>4</v>
      </c>
      <c r="G56">
        <v>0</v>
      </c>
      <c r="IV56">
        <v>90</v>
      </c>
    </row>
    <row r="57" spans="1:256">
      <c r="A57" s="1">
        <v>42968.737650463</v>
      </c>
      <c r="B57">
        <v>29</v>
      </c>
      <c r="C57">
        <v>28</v>
      </c>
      <c r="D57">
        <v>24</v>
      </c>
      <c r="E57">
        <v>8</v>
      </c>
      <c r="F57">
        <v>4</v>
      </c>
      <c r="G57">
        <v>0</v>
      </c>
      <c r="IV57">
        <v>93</v>
      </c>
    </row>
    <row r="58" spans="1:256">
      <c r="A58" s="1">
        <v>42968.7377662037</v>
      </c>
      <c r="B58">
        <v>29</v>
      </c>
      <c r="C58">
        <v>27</v>
      </c>
      <c r="D58">
        <v>26</v>
      </c>
      <c r="E58">
        <v>0</v>
      </c>
      <c r="F58">
        <v>4</v>
      </c>
      <c r="G58">
        <v>0</v>
      </c>
      <c r="IV58">
        <v>86</v>
      </c>
    </row>
    <row r="59" spans="1:256">
      <c r="A59" s="1">
        <v>42968.7378819444</v>
      </c>
      <c r="B59">
        <v>29</v>
      </c>
      <c r="C59">
        <v>27</v>
      </c>
      <c r="D59">
        <v>26</v>
      </c>
      <c r="E59">
        <v>6</v>
      </c>
      <c r="F59">
        <v>0</v>
      </c>
      <c r="G59">
        <v>0</v>
      </c>
      <c r="IV59">
        <v>88</v>
      </c>
    </row>
    <row r="60" spans="1:256">
      <c r="A60" s="1">
        <v>42968.7379976852</v>
      </c>
      <c r="B60">
        <v>49</v>
      </c>
      <c r="C60">
        <v>46</v>
      </c>
      <c r="D60">
        <v>28</v>
      </c>
      <c r="E60">
        <v>8</v>
      </c>
      <c r="F60">
        <v>4</v>
      </c>
      <c r="G60">
        <v>0</v>
      </c>
      <c r="IV60">
        <v>135</v>
      </c>
    </row>
    <row r="61" spans="1:256">
      <c r="A61" s="1">
        <v>42968.7381134259</v>
      </c>
      <c r="B61">
        <v>33</v>
      </c>
      <c r="C61">
        <v>31</v>
      </c>
      <c r="D61">
        <v>28</v>
      </c>
      <c r="E61">
        <v>0</v>
      </c>
      <c r="F61">
        <v>4</v>
      </c>
      <c r="G61">
        <v>0</v>
      </c>
      <c r="IV61">
        <v>96</v>
      </c>
    </row>
    <row r="62" spans="1:256">
      <c r="A62" s="1">
        <v>42968.7382291667</v>
      </c>
      <c r="B62">
        <v>30</v>
      </c>
      <c r="C62">
        <v>28</v>
      </c>
      <c r="D62">
        <v>25</v>
      </c>
      <c r="E62">
        <v>6</v>
      </c>
      <c r="F62">
        <v>4</v>
      </c>
      <c r="G62">
        <v>0</v>
      </c>
      <c r="IV62">
        <v>93</v>
      </c>
    </row>
    <row r="63" spans="1:256">
      <c r="A63" s="1">
        <v>42968.7383449074</v>
      </c>
      <c r="B63">
        <v>34</v>
      </c>
      <c r="C63">
        <v>31</v>
      </c>
      <c r="D63">
        <v>28</v>
      </c>
      <c r="E63">
        <v>1</v>
      </c>
      <c r="F63">
        <v>4</v>
      </c>
      <c r="G63">
        <v>0</v>
      </c>
      <c r="IV63">
        <v>98</v>
      </c>
    </row>
    <row r="64" spans="1:256">
      <c r="A64" s="1">
        <v>42968.7384606482</v>
      </c>
      <c r="B64">
        <v>31</v>
      </c>
      <c r="C64">
        <v>29</v>
      </c>
      <c r="D64">
        <v>27</v>
      </c>
      <c r="E64">
        <v>16</v>
      </c>
      <c r="F64">
        <v>4</v>
      </c>
      <c r="G64">
        <v>0</v>
      </c>
      <c r="IV64">
        <v>107</v>
      </c>
    </row>
    <row r="65" spans="1:256">
      <c r="A65" s="1">
        <v>42968.7385763889</v>
      </c>
      <c r="B65">
        <v>33</v>
      </c>
      <c r="C65">
        <v>31</v>
      </c>
      <c r="D65">
        <v>28</v>
      </c>
      <c r="E65">
        <v>4</v>
      </c>
      <c r="F65">
        <v>4</v>
      </c>
      <c r="G65">
        <v>0</v>
      </c>
      <c r="IV65">
        <v>100</v>
      </c>
    </row>
    <row r="66" spans="1:256">
      <c r="A66" s="1">
        <v>42968.7386921296</v>
      </c>
      <c r="B66">
        <v>32</v>
      </c>
      <c r="C66">
        <v>29</v>
      </c>
      <c r="D66">
        <v>27</v>
      </c>
      <c r="E66">
        <v>1</v>
      </c>
      <c r="F66">
        <v>4</v>
      </c>
      <c r="G66">
        <v>0</v>
      </c>
      <c r="IV66">
        <v>93</v>
      </c>
    </row>
    <row r="67" spans="1:256">
      <c r="A67" s="1">
        <v>42968.7388078704</v>
      </c>
      <c r="B67">
        <v>37</v>
      </c>
      <c r="C67">
        <v>34</v>
      </c>
      <c r="D67">
        <v>32</v>
      </c>
      <c r="E67">
        <v>0</v>
      </c>
      <c r="F67">
        <v>4</v>
      </c>
      <c r="G67">
        <v>0</v>
      </c>
      <c r="IV67">
        <v>107</v>
      </c>
    </row>
    <row r="68" spans="1:256">
      <c r="A68" s="1">
        <v>42968.7389236111</v>
      </c>
      <c r="B68">
        <v>28</v>
      </c>
      <c r="C68">
        <v>27</v>
      </c>
      <c r="D68">
        <v>25</v>
      </c>
      <c r="E68">
        <v>8</v>
      </c>
      <c r="F68">
        <v>4</v>
      </c>
      <c r="G68">
        <v>0</v>
      </c>
      <c r="IV68">
        <v>92</v>
      </c>
    </row>
    <row r="69" spans="1:256">
      <c r="A69" s="1">
        <v>42968.7390393519</v>
      </c>
      <c r="B69">
        <v>32</v>
      </c>
      <c r="C69">
        <v>30</v>
      </c>
      <c r="D69">
        <v>27</v>
      </c>
      <c r="E69">
        <v>1</v>
      </c>
      <c r="F69">
        <v>4</v>
      </c>
      <c r="G69">
        <v>0</v>
      </c>
      <c r="IV69">
        <v>94</v>
      </c>
    </row>
    <row r="70" spans="1:256">
      <c r="A70" s="1">
        <v>42968.7391550926</v>
      </c>
      <c r="B70">
        <v>29</v>
      </c>
      <c r="C70">
        <v>27</v>
      </c>
      <c r="D70">
        <v>24</v>
      </c>
      <c r="E70">
        <v>0</v>
      </c>
      <c r="F70">
        <v>4</v>
      </c>
      <c r="G70">
        <v>0</v>
      </c>
      <c r="IV70">
        <v>84</v>
      </c>
    </row>
    <row r="71" spans="1:256">
      <c r="A71" s="1">
        <v>42968.7392708333</v>
      </c>
      <c r="B71">
        <v>33</v>
      </c>
      <c r="C71">
        <v>31</v>
      </c>
      <c r="D71">
        <v>26</v>
      </c>
      <c r="E71">
        <v>9</v>
      </c>
      <c r="F71">
        <v>4</v>
      </c>
      <c r="G71">
        <v>0</v>
      </c>
      <c r="IV71">
        <v>103</v>
      </c>
    </row>
    <row r="72" spans="1:256">
      <c r="A72" s="1">
        <v>42968.7393865741</v>
      </c>
      <c r="B72">
        <v>33</v>
      </c>
      <c r="C72">
        <v>31</v>
      </c>
      <c r="D72">
        <v>27</v>
      </c>
      <c r="E72">
        <v>1</v>
      </c>
      <c r="F72">
        <v>4</v>
      </c>
      <c r="G72">
        <v>0</v>
      </c>
      <c r="IV72">
        <v>96</v>
      </c>
    </row>
    <row r="73" spans="1:256">
      <c r="A73" s="1">
        <v>42968.7395023148</v>
      </c>
      <c r="B73">
        <v>33</v>
      </c>
      <c r="C73">
        <v>31</v>
      </c>
      <c r="D73">
        <v>28</v>
      </c>
      <c r="E73">
        <v>0</v>
      </c>
      <c r="F73">
        <v>4</v>
      </c>
      <c r="G73">
        <v>0</v>
      </c>
      <c r="IV73">
        <v>96</v>
      </c>
    </row>
    <row r="74" spans="1:256">
      <c r="A74" s="1">
        <v>42968.7396180556</v>
      </c>
      <c r="B74">
        <v>34</v>
      </c>
      <c r="C74">
        <v>31</v>
      </c>
      <c r="D74">
        <v>28</v>
      </c>
      <c r="E74">
        <v>4</v>
      </c>
      <c r="F74">
        <v>0</v>
      </c>
      <c r="G74">
        <v>0</v>
      </c>
      <c r="IV74">
        <v>97</v>
      </c>
    </row>
    <row r="75" spans="1:256">
      <c r="A75" s="1">
        <v>42968.7397337963</v>
      </c>
      <c r="B75">
        <v>33</v>
      </c>
      <c r="C75">
        <v>30</v>
      </c>
      <c r="D75">
        <v>27</v>
      </c>
      <c r="E75">
        <v>8</v>
      </c>
      <c r="F75">
        <v>4</v>
      </c>
      <c r="G75">
        <v>0</v>
      </c>
      <c r="IV75">
        <v>102</v>
      </c>
    </row>
    <row r="76" spans="1:256">
      <c r="A76" s="1">
        <v>42968.739849537</v>
      </c>
      <c r="B76">
        <v>33</v>
      </c>
      <c r="C76">
        <v>30</v>
      </c>
      <c r="D76">
        <v>27</v>
      </c>
      <c r="E76">
        <v>0</v>
      </c>
      <c r="F76">
        <v>4</v>
      </c>
      <c r="G76">
        <v>0</v>
      </c>
      <c r="IV76">
        <v>94</v>
      </c>
    </row>
    <row r="77" spans="1:256">
      <c r="A77" s="1">
        <v>42968.7399652778</v>
      </c>
      <c r="B77">
        <v>33</v>
      </c>
      <c r="C77">
        <v>30</v>
      </c>
      <c r="D77">
        <v>26</v>
      </c>
      <c r="E77">
        <v>6</v>
      </c>
      <c r="F77">
        <v>4</v>
      </c>
      <c r="G77">
        <v>0</v>
      </c>
      <c r="IV77">
        <v>99</v>
      </c>
    </row>
    <row r="78" spans="1:256">
      <c r="A78" s="1">
        <v>42968.7400810185</v>
      </c>
      <c r="B78">
        <v>38</v>
      </c>
      <c r="C78">
        <v>34</v>
      </c>
      <c r="D78">
        <v>30</v>
      </c>
      <c r="E78">
        <v>8</v>
      </c>
      <c r="F78">
        <v>4</v>
      </c>
      <c r="G78">
        <v>0</v>
      </c>
      <c r="IV78">
        <v>114</v>
      </c>
    </row>
    <row r="79" spans="1:256">
      <c r="A79" s="1">
        <v>42968.7401967593</v>
      </c>
      <c r="B79">
        <v>33</v>
      </c>
      <c r="C79">
        <v>30</v>
      </c>
      <c r="D79">
        <v>27</v>
      </c>
      <c r="E79">
        <v>0</v>
      </c>
      <c r="F79">
        <v>4</v>
      </c>
      <c r="G79">
        <v>0</v>
      </c>
      <c r="IV79">
        <v>94</v>
      </c>
    </row>
    <row r="80" spans="1:256">
      <c r="A80" s="1">
        <v>42968.7403125</v>
      </c>
      <c r="B80">
        <v>33</v>
      </c>
      <c r="C80">
        <v>30</v>
      </c>
      <c r="D80">
        <v>28</v>
      </c>
      <c r="E80">
        <v>6</v>
      </c>
      <c r="F80">
        <v>4</v>
      </c>
      <c r="G80">
        <v>0</v>
      </c>
      <c r="IV80">
        <v>101</v>
      </c>
    </row>
    <row r="81" spans="1:256">
      <c r="A81" s="1">
        <v>42968.7404282407</v>
      </c>
      <c r="B81">
        <v>32</v>
      </c>
      <c r="C81">
        <v>30</v>
      </c>
      <c r="D81">
        <v>27</v>
      </c>
      <c r="E81">
        <v>1</v>
      </c>
      <c r="F81">
        <v>4</v>
      </c>
      <c r="G81">
        <v>0</v>
      </c>
      <c r="IV81">
        <v>94</v>
      </c>
    </row>
    <row r="82" spans="1:256">
      <c r="A82" s="1">
        <v>42968.7405439815</v>
      </c>
      <c r="B82">
        <v>32</v>
      </c>
      <c r="C82">
        <v>29</v>
      </c>
      <c r="D82">
        <v>27</v>
      </c>
      <c r="E82">
        <v>12</v>
      </c>
      <c r="F82">
        <v>4</v>
      </c>
      <c r="G82">
        <v>0</v>
      </c>
      <c r="IV82">
        <v>104</v>
      </c>
    </row>
    <row r="83" spans="1:256">
      <c r="A83" s="1">
        <v>42968.7406597222</v>
      </c>
      <c r="B83">
        <v>35</v>
      </c>
      <c r="C83">
        <v>33</v>
      </c>
      <c r="D83">
        <v>29</v>
      </c>
      <c r="E83">
        <v>4</v>
      </c>
      <c r="F83">
        <v>4</v>
      </c>
      <c r="G83">
        <v>0</v>
      </c>
      <c r="IV83">
        <v>105</v>
      </c>
    </row>
    <row r="84" spans="1:256">
      <c r="A84" s="1">
        <v>42968.740775463</v>
      </c>
      <c r="B84">
        <v>32</v>
      </c>
      <c r="C84">
        <v>29</v>
      </c>
      <c r="D84">
        <v>26</v>
      </c>
      <c r="E84">
        <v>1</v>
      </c>
      <c r="F84">
        <v>4</v>
      </c>
      <c r="G84">
        <v>0</v>
      </c>
      <c r="IV84">
        <v>92</v>
      </c>
    </row>
    <row r="85" spans="1:256">
      <c r="A85" s="1">
        <v>42968.7408912037</v>
      </c>
      <c r="B85">
        <v>33</v>
      </c>
      <c r="C85">
        <v>31</v>
      </c>
      <c r="D85">
        <v>27</v>
      </c>
      <c r="E85">
        <v>16</v>
      </c>
      <c r="F85">
        <v>4</v>
      </c>
      <c r="G85">
        <v>0</v>
      </c>
      <c r="IV85">
        <v>111</v>
      </c>
    </row>
    <row r="86" spans="1:256">
      <c r="A86" s="1">
        <v>42968.7410069444</v>
      </c>
      <c r="B86">
        <v>37</v>
      </c>
      <c r="C86">
        <v>33</v>
      </c>
      <c r="D86">
        <v>29</v>
      </c>
      <c r="E86">
        <v>6</v>
      </c>
      <c r="F86">
        <v>4</v>
      </c>
      <c r="G86">
        <v>0</v>
      </c>
      <c r="IV86">
        <v>109</v>
      </c>
    </row>
    <row r="87" spans="1:256">
      <c r="A87" s="1">
        <v>42968.7411226852</v>
      </c>
      <c r="B87">
        <v>35</v>
      </c>
      <c r="C87">
        <v>32</v>
      </c>
      <c r="D87">
        <v>27</v>
      </c>
      <c r="E87">
        <v>1</v>
      </c>
      <c r="F87">
        <v>4</v>
      </c>
      <c r="G87">
        <v>0</v>
      </c>
      <c r="IV87">
        <v>99</v>
      </c>
    </row>
    <row r="88" spans="1:256">
      <c r="A88" s="1">
        <v>42968.7412384259</v>
      </c>
      <c r="B88">
        <v>40</v>
      </c>
      <c r="C88">
        <v>37</v>
      </c>
      <c r="D88">
        <v>26</v>
      </c>
      <c r="E88">
        <v>0</v>
      </c>
      <c r="F88">
        <v>4</v>
      </c>
      <c r="G88">
        <v>0</v>
      </c>
      <c r="IV88">
        <v>107</v>
      </c>
    </row>
    <row r="89" spans="1:256">
      <c r="A89" s="1">
        <v>42968.7413541667</v>
      </c>
      <c r="B89">
        <v>35</v>
      </c>
      <c r="C89">
        <v>32</v>
      </c>
      <c r="D89">
        <v>27</v>
      </c>
      <c r="E89">
        <v>9</v>
      </c>
      <c r="F89">
        <v>4</v>
      </c>
      <c r="G89">
        <v>0</v>
      </c>
      <c r="IV89">
        <v>107</v>
      </c>
    </row>
    <row r="90" spans="1:256">
      <c r="A90" s="1">
        <v>42968.7414699074</v>
      </c>
      <c r="B90">
        <v>34</v>
      </c>
      <c r="C90">
        <v>31</v>
      </c>
      <c r="D90">
        <v>27</v>
      </c>
      <c r="E90">
        <v>1</v>
      </c>
      <c r="F90">
        <v>4</v>
      </c>
      <c r="G90">
        <v>0</v>
      </c>
      <c r="IV90">
        <v>97</v>
      </c>
    </row>
    <row r="91" spans="1:256">
      <c r="A91" s="1">
        <v>42968.7415856481</v>
      </c>
      <c r="B91">
        <v>36</v>
      </c>
      <c r="C91">
        <v>33</v>
      </c>
      <c r="D91">
        <v>29</v>
      </c>
      <c r="E91">
        <v>0</v>
      </c>
      <c r="F91">
        <v>4</v>
      </c>
      <c r="G91">
        <v>0</v>
      </c>
      <c r="IV91">
        <v>102</v>
      </c>
    </row>
    <row r="92" spans="1:256">
      <c r="A92" s="1">
        <v>42968.7417013889</v>
      </c>
      <c r="B92">
        <v>35</v>
      </c>
      <c r="C92">
        <v>32</v>
      </c>
      <c r="D92">
        <v>29</v>
      </c>
      <c r="E92">
        <v>6</v>
      </c>
      <c r="F92">
        <v>4</v>
      </c>
      <c r="G92">
        <v>0</v>
      </c>
      <c r="IV92">
        <v>106</v>
      </c>
    </row>
    <row r="93" spans="1:256">
      <c r="A93" s="1">
        <v>42968.7418171296</v>
      </c>
      <c r="B93">
        <v>35</v>
      </c>
      <c r="C93">
        <v>32</v>
      </c>
      <c r="D93">
        <v>27</v>
      </c>
      <c r="E93">
        <v>1</v>
      </c>
      <c r="F93">
        <v>4</v>
      </c>
      <c r="G93">
        <v>0</v>
      </c>
      <c r="IV93">
        <v>99</v>
      </c>
    </row>
    <row r="94" spans="1:256">
      <c r="A94" s="1">
        <v>42968.7419328704</v>
      </c>
      <c r="B94">
        <v>35</v>
      </c>
      <c r="C94">
        <v>32</v>
      </c>
      <c r="D94">
        <v>27</v>
      </c>
      <c r="E94">
        <v>0</v>
      </c>
      <c r="F94">
        <v>0</v>
      </c>
      <c r="G94">
        <v>0</v>
      </c>
      <c r="IV94">
        <v>94</v>
      </c>
    </row>
    <row r="95" spans="1:256">
      <c r="A95" s="1">
        <v>42968.7420486111</v>
      </c>
      <c r="B95">
        <v>35</v>
      </c>
      <c r="C95">
        <v>31</v>
      </c>
      <c r="D95">
        <v>28</v>
      </c>
      <c r="E95">
        <v>6</v>
      </c>
      <c r="F95">
        <v>4</v>
      </c>
      <c r="G95">
        <v>0</v>
      </c>
      <c r="IV95">
        <v>104</v>
      </c>
    </row>
    <row r="96" spans="1:256">
      <c r="A96" s="1">
        <v>42968.7421643519</v>
      </c>
      <c r="B96">
        <v>38</v>
      </c>
      <c r="C96">
        <v>34</v>
      </c>
      <c r="D96">
        <v>28</v>
      </c>
      <c r="E96">
        <v>11</v>
      </c>
      <c r="F96">
        <v>4</v>
      </c>
      <c r="G96">
        <v>0</v>
      </c>
      <c r="IV96">
        <v>115</v>
      </c>
    </row>
    <row r="97" spans="1:256">
      <c r="A97" s="1">
        <v>42968.7422800926</v>
      </c>
      <c r="B97">
        <v>34</v>
      </c>
      <c r="C97">
        <v>31</v>
      </c>
      <c r="D97">
        <v>27</v>
      </c>
      <c r="E97">
        <v>0</v>
      </c>
      <c r="F97">
        <v>4</v>
      </c>
      <c r="G97">
        <v>0</v>
      </c>
      <c r="IV97">
        <v>96</v>
      </c>
    </row>
    <row r="98" spans="1:256">
      <c r="A98" s="1">
        <v>42968.7423958333</v>
      </c>
      <c r="B98">
        <v>38</v>
      </c>
      <c r="C98">
        <v>35</v>
      </c>
      <c r="D98">
        <v>29</v>
      </c>
      <c r="E98">
        <v>6</v>
      </c>
      <c r="F98">
        <v>4</v>
      </c>
      <c r="G98">
        <v>0</v>
      </c>
      <c r="IV98">
        <v>112</v>
      </c>
    </row>
    <row r="99" spans="1:256">
      <c r="A99" s="1">
        <v>42968.7425115741</v>
      </c>
      <c r="B99">
        <v>32</v>
      </c>
      <c r="C99">
        <v>29</v>
      </c>
      <c r="D99">
        <v>26</v>
      </c>
      <c r="E99">
        <v>6</v>
      </c>
      <c r="F99">
        <v>4</v>
      </c>
      <c r="G99">
        <v>0</v>
      </c>
      <c r="IV99">
        <v>97</v>
      </c>
    </row>
    <row r="100" spans="1:256">
      <c r="A100" s="1">
        <v>42968.7426273148</v>
      </c>
      <c r="B100">
        <v>34</v>
      </c>
      <c r="C100">
        <v>31</v>
      </c>
      <c r="D100">
        <v>27</v>
      </c>
      <c r="E100">
        <v>0</v>
      </c>
      <c r="F100">
        <v>4</v>
      </c>
      <c r="G100">
        <v>0</v>
      </c>
      <c r="IV100">
        <v>96</v>
      </c>
    </row>
    <row r="101" spans="1:256">
      <c r="A101" s="1">
        <v>42968.7427430556</v>
      </c>
      <c r="B101">
        <v>35</v>
      </c>
      <c r="C101">
        <v>32</v>
      </c>
      <c r="D101">
        <v>28</v>
      </c>
      <c r="E101">
        <v>4</v>
      </c>
      <c r="F101">
        <v>4</v>
      </c>
      <c r="G101">
        <v>0</v>
      </c>
      <c r="IV101">
        <v>103</v>
      </c>
    </row>
    <row r="102" spans="1:256">
      <c r="A102" s="1">
        <v>42968.7428587963</v>
      </c>
      <c r="B102">
        <v>35</v>
      </c>
      <c r="C102">
        <v>32</v>
      </c>
      <c r="D102">
        <v>28</v>
      </c>
      <c r="E102">
        <v>3</v>
      </c>
      <c r="F102">
        <v>4</v>
      </c>
      <c r="G102">
        <v>0</v>
      </c>
      <c r="IV102">
        <v>102</v>
      </c>
    </row>
    <row r="103" spans="1:256">
      <c r="A103" s="1">
        <v>42968.742974537</v>
      </c>
      <c r="B103">
        <v>33</v>
      </c>
      <c r="C103">
        <v>30</v>
      </c>
      <c r="D103">
        <v>27</v>
      </c>
      <c r="E103">
        <v>16</v>
      </c>
      <c r="F103">
        <v>4</v>
      </c>
      <c r="G103">
        <v>0</v>
      </c>
      <c r="IV103">
        <v>110</v>
      </c>
    </row>
    <row r="104" spans="1:256">
      <c r="A104" s="1">
        <v>42968.7430902778</v>
      </c>
      <c r="B104">
        <v>36</v>
      </c>
      <c r="C104">
        <v>33</v>
      </c>
      <c r="D104">
        <v>28</v>
      </c>
      <c r="E104">
        <v>6</v>
      </c>
      <c r="F104">
        <v>4</v>
      </c>
      <c r="G104">
        <v>0</v>
      </c>
      <c r="IV104">
        <v>107</v>
      </c>
    </row>
    <row r="105" spans="1:256">
      <c r="A105" s="1">
        <v>42968.7432060185</v>
      </c>
      <c r="B105">
        <v>33</v>
      </c>
      <c r="C105">
        <v>30</v>
      </c>
      <c r="D105">
        <v>27</v>
      </c>
      <c r="E105">
        <v>1</v>
      </c>
      <c r="F105">
        <v>4</v>
      </c>
      <c r="G105">
        <v>0</v>
      </c>
      <c r="IV105">
        <v>95</v>
      </c>
    </row>
    <row r="106" spans="1:256">
      <c r="A106" s="1">
        <v>42968.7433217593</v>
      </c>
      <c r="B106">
        <v>41</v>
      </c>
      <c r="C106">
        <v>38</v>
      </c>
      <c r="D106">
        <v>32</v>
      </c>
      <c r="E106">
        <v>16</v>
      </c>
      <c r="F106">
        <v>4</v>
      </c>
      <c r="G106">
        <v>0</v>
      </c>
      <c r="IV106">
        <v>131</v>
      </c>
    </row>
    <row r="107" spans="1:256">
      <c r="A107" s="1">
        <v>42968.7434375</v>
      </c>
      <c r="B107">
        <v>35</v>
      </c>
      <c r="C107">
        <v>32</v>
      </c>
      <c r="D107">
        <v>28</v>
      </c>
      <c r="E107">
        <v>6</v>
      </c>
      <c r="F107">
        <v>4</v>
      </c>
      <c r="G107">
        <v>0</v>
      </c>
      <c r="IV107">
        <v>105</v>
      </c>
    </row>
    <row r="108" spans="1:256">
      <c r="A108" s="1">
        <v>42968.7435532407</v>
      </c>
      <c r="B108">
        <v>41</v>
      </c>
      <c r="C108">
        <v>37</v>
      </c>
      <c r="D108">
        <v>30</v>
      </c>
      <c r="E108">
        <v>5</v>
      </c>
      <c r="F108">
        <v>4</v>
      </c>
      <c r="G108">
        <v>0</v>
      </c>
      <c r="IV108">
        <v>117</v>
      </c>
    </row>
    <row r="109" spans="1:256">
      <c r="A109" s="1">
        <v>42968.7436689815</v>
      </c>
      <c r="B109">
        <v>39</v>
      </c>
      <c r="C109">
        <v>35</v>
      </c>
      <c r="D109">
        <v>29</v>
      </c>
      <c r="E109">
        <v>0</v>
      </c>
      <c r="F109">
        <v>0</v>
      </c>
      <c r="G109">
        <v>0</v>
      </c>
      <c r="IV109">
        <v>103</v>
      </c>
    </row>
    <row r="110" spans="1:256">
      <c r="A110" s="1">
        <v>42968.7437847222</v>
      </c>
      <c r="B110">
        <v>42</v>
      </c>
      <c r="C110">
        <v>38</v>
      </c>
      <c r="D110">
        <v>31</v>
      </c>
      <c r="E110">
        <v>6</v>
      </c>
      <c r="F110">
        <v>4</v>
      </c>
      <c r="G110">
        <v>0</v>
      </c>
      <c r="IV110">
        <v>121</v>
      </c>
    </row>
    <row r="111" spans="1:256">
      <c r="A111" s="1">
        <v>42968.743900463</v>
      </c>
      <c r="B111">
        <v>59</v>
      </c>
      <c r="C111">
        <v>54</v>
      </c>
      <c r="D111">
        <v>29</v>
      </c>
      <c r="E111">
        <v>9</v>
      </c>
      <c r="F111">
        <v>4</v>
      </c>
      <c r="G111">
        <v>0</v>
      </c>
      <c r="IV111">
        <v>155</v>
      </c>
    </row>
    <row r="112" spans="1:256">
      <c r="A112" s="1">
        <v>42968.7440162037</v>
      </c>
      <c r="B112">
        <v>41</v>
      </c>
      <c r="C112">
        <v>38</v>
      </c>
      <c r="D112">
        <v>31</v>
      </c>
      <c r="E112">
        <v>0</v>
      </c>
      <c r="F112">
        <v>4</v>
      </c>
      <c r="G112">
        <v>0</v>
      </c>
      <c r="IV112">
        <v>114</v>
      </c>
    </row>
    <row r="113" spans="1:256">
      <c r="A113" s="1">
        <v>42968.7441319444</v>
      </c>
      <c r="B113">
        <v>39</v>
      </c>
      <c r="C113">
        <v>36</v>
      </c>
      <c r="D113">
        <v>30</v>
      </c>
      <c r="E113">
        <v>9</v>
      </c>
      <c r="F113">
        <v>4</v>
      </c>
      <c r="G113">
        <v>0</v>
      </c>
      <c r="IV113">
        <v>118</v>
      </c>
    </row>
    <row r="114" spans="1:256">
      <c r="A114" s="1">
        <v>42968.7442476852</v>
      </c>
      <c r="B114">
        <v>42</v>
      </c>
      <c r="C114">
        <v>39</v>
      </c>
      <c r="D114">
        <v>31</v>
      </c>
      <c r="E114">
        <v>3</v>
      </c>
      <c r="F114">
        <v>4</v>
      </c>
      <c r="G114">
        <v>0</v>
      </c>
      <c r="IV114">
        <v>119</v>
      </c>
    </row>
    <row r="115" spans="1:256">
      <c r="A115" s="1">
        <v>42968.7443634259</v>
      </c>
      <c r="B115">
        <v>43</v>
      </c>
      <c r="C115">
        <v>39</v>
      </c>
      <c r="D115">
        <v>30</v>
      </c>
      <c r="E115">
        <v>0</v>
      </c>
      <c r="F115">
        <v>4</v>
      </c>
      <c r="G115">
        <v>0</v>
      </c>
      <c r="IV115">
        <v>116</v>
      </c>
    </row>
    <row r="116" spans="1:256">
      <c r="A116" s="1">
        <v>42968.7444791667</v>
      </c>
      <c r="B116">
        <v>39</v>
      </c>
      <c r="C116">
        <v>36</v>
      </c>
      <c r="D116">
        <v>30</v>
      </c>
      <c r="E116">
        <v>6</v>
      </c>
      <c r="F116">
        <v>4</v>
      </c>
      <c r="G116">
        <v>0</v>
      </c>
      <c r="IV116">
        <v>115</v>
      </c>
    </row>
    <row r="117" spans="1:256">
      <c r="A117" s="1">
        <v>42968.7445949074</v>
      </c>
      <c r="B117">
        <v>40</v>
      </c>
      <c r="C117">
        <v>37</v>
      </c>
      <c r="D117">
        <v>30</v>
      </c>
      <c r="E117">
        <v>8</v>
      </c>
      <c r="F117">
        <v>4</v>
      </c>
      <c r="G117">
        <v>0</v>
      </c>
      <c r="IV117">
        <v>119</v>
      </c>
    </row>
    <row r="118" spans="1:256">
      <c r="A118" s="1">
        <v>42968.7447106481</v>
      </c>
      <c r="B118">
        <v>39</v>
      </c>
      <c r="C118">
        <v>36</v>
      </c>
      <c r="D118">
        <v>29</v>
      </c>
      <c r="E118">
        <v>0</v>
      </c>
      <c r="F118">
        <v>4</v>
      </c>
      <c r="G118">
        <v>0</v>
      </c>
      <c r="IV118">
        <v>108</v>
      </c>
    </row>
    <row r="119" spans="1:256">
      <c r="A119" s="1">
        <v>42968.7448263889</v>
      </c>
      <c r="B119">
        <v>44</v>
      </c>
      <c r="C119">
        <v>40</v>
      </c>
      <c r="D119">
        <v>31</v>
      </c>
      <c r="E119">
        <v>4</v>
      </c>
      <c r="F119">
        <v>4</v>
      </c>
      <c r="G119">
        <v>0</v>
      </c>
      <c r="IV119">
        <v>123</v>
      </c>
    </row>
    <row r="120" spans="1:256">
      <c r="A120" s="1">
        <v>42968.7449421296</v>
      </c>
      <c r="B120">
        <v>42</v>
      </c>
      <c r="C120">
        <v>38</v>
      </c>
      <c r="D120">
        <v>30</v>
      </c>
      <c r="E120">
        <v>8</v>
      </c>
      <c r="F120">
        <v>4</v>
      </c>
      <c r="G120">
        <v>0</v>
      </c>
      <c r="IV120">
        <v>122</v>
      </c>
    </row>
    <row r="121" spans="1:256">
      <c r="A121" s="1">
        <v>42968.7450578704</v>
      </c>
      <c r="B121">
        <v>41</v>
      </c>
      <c r="C121">
        <v>38</v>
      </c>
      <c r="D121">
        <v>30</v>
      </c>
      <c r="E121">
        <v>0</v>
      </c>
      <c r="F121">
        <v>4</v>
      </c>
      <c r="G121">
        <v>0</v>
      </c>
      <c r="IV121">
        <v>113</v>
      </c>
    </row>
    <row r="122" spans="1:256">
      <c r="A122" s="1">
        <v>42968.7451736111</v>
      </c>
      <c r="B122">
        <v>42</v>
      </c>
      <c r="C122">
        <v>38</v>
      </c>
      <c r="D122">
        <v>31</v>
      </c>
      <c r="E122">
        <v>6</v>
      </c>
      <c r="F122">
        <v>4</v>
      </c>
      <c r="G122">
        <v>0</v>
      </c>
      <c r="IV122">
        <v>121</v>
      </c>
    </row>
    <row r="123" spans="1:256">
      <c r="A123" s="1">
        <v>42968.7452893518</v>
      </c>
      <c r="B123">
        <v>40</v>
      </c>
      <c r="C123">
        <v>37</v>
      </c>
      <c r="D123">
        <v>30</v>
      </c>
      <c r="E123">
        <v>1</v>
      </c>
      <c r="F123">
        <v>4</v>
      </c>
      <c r="G123">
        <v>0</v>
      </c>
      <c r="IV123">
        <v>112</v>
      </c>
    </row>
    <row r="124" spans="1:256">
      <c r="A124" s="1">
        <v>42968.7454050926</v>
      </c>
      <c r="B124">
        <v>43</v>
      </c>
      <c r="C124">
        <v>39</v>
      </c>
      <c r="D124">
        <v>30</v>
      </c>
      <c r="E124">
        <v>12</v>
      </c>
      <c r="F124">
        <v>4</v>
      </c>
      <c r="G124">
        <v>0</v>
      </c>
      <c r="IV124">
        <v>128</v>
      </c>
    </row>
    <row r="125" spans="1:256">
      <c r="A125" s="1">
        <v>42968.7455208333</v>
      </c>
      <c r="B125">
        <v>38</v>
      </c>
      <c r="C125">
        <v>35</v>
      </c>
      <c r="D125">
        <v>29</v>
      </c>
      <c r="E125">
        <v>6</v>
      </c>
      <c r="F125">
        <v>4</v>
      </c>
      <c r="G125">
        <v>0</v>
      </c>
      <c r="IV125">
        <v>112</v>
      </c>
    </row>
    <row r="126" spans="1:256">
      <c r="A126" s="1">
        <v>42968.7456365741</v>
      </c>
      <c r="B126">
        <v>39</v>
      </c>
      <c r="C126">
        <v>36</v>
      </c>
      <c r="D126">
        <v>30</v>
      </c>
      <c r="E126">
        <v>1</v>
      </c>
      <c r="F126">
        <v>4</v>
      </c>
      <c r="G126">
        <v>0</v>
      </c>
      <c r="IV126">
        <v>110</v>
      </c>
    </row>
    <row r="127" spans="1:256">
      <c r="A127" s="1">
        <v>42968.7457523148</v>
      </c>
      <c r="B127">
        <v>41</v>
      </c>
      <c r="C127">
        <v>38</v>
      </c>
      <c r="D127">
        <v>30</v>
      </c>
      <c r="E127">
        <v>16</v>
      </c>
      <c r="F127">
        <v>4</v>
      </c>
      <c r="G127">
        <v>0</v>
      </c>
      <c r="IV127">
        <v>129</v>
      </c>
    </row>
    <row r="128" spans="1:256">
      <c r="A128" s="1">
        <v>42968.7458680556</v>
      </c>
      <c r="B128">
        <v>42</v>
      </c>
      <c r="C128">
        <v>38</v>
      </c>
      <c r="D128">
        <v>30</v>
      </c>
      <c r="E128">
        <v>12</v>
      </c>
      <c r="F128">
        <v>4</v>
      </c>
      <c r="G128">
        <v>0</v>
      </c>
      <c r="IV128">
        <v>126</v>
      </c>
    </row>
    <row r="129" spans="1:256">
      <c r="A129" s="1">
        <v>42968.7459837963</v>
      </c>
      <c r="B129">
        <v>45</v>
      </c>
      <c r="C129">
        <v>40</v>
      </c>
      <c r="D129">
        <v>32</v>
      </c>
      <c r="E129">
        <v>1</v>
      </c>
      <c r="F129">
        <v>4</v>
      </c>
      <c r="G129">
        <v>0</v>
      </c>
      <c r="IV129">
        <v>122</v>
      </c>
    </row>
    <row r="130" spans="1:256">
      <c r="A130" s="1">
        <v>42968.746099537</v>
      </c>
      <c r="B130">
        <v>39</v>
      </c>
      <c r="C130">
        <v>36</v>
      </c>
      <c r="D130">
        <v>31</v>
      </c>
      <c r="E130">
        <v>0</v>
      </c>
      <c r="F130">
        <v>4</v>
      </c>
      <c r="G130">
        <v>0</v>
      </c>
      <c r="IV130">
        <v>110</v>
      </c>
    </row>
    <row r="131" spans="1:256">
      <c r="A131" s="1">
        <v>42968.7462152778</v>
      </c>
      <c r="B131">
        <v>42</v>
      </c>
      <c r="C131">
        <v>38</v>
      </c>
      <c r="D131">
        <v>29</v>
      </c>
      <c r="E131">
        <v>9</v>
      </c>
      <c r="F131">
        <v>4</v>
      </c>
      <c r="G131">
        <v>0</v>
      </c>
      <c r="IV131">
        <v>122</v>
      </c>
    </row>
    <row r="132" spans="1:256">
      <c r="A132" s="1">
        <v>42968.7463310185</v>
      </c>
      <c r="B132">
        <v>40</v>
      </c>
      <c r="C132">
        <v>37</v>
      </c>
      <c r="D132">
        <v>30</v>
      </c>
      <c r="E132">
        <v>0</v>
      </c>
      <c r="F132">
        <v>4</v>
      </c>
      <c r="G132">
        <v>0</v>
      </c>
      <c r="IV132">
        <v>111</v>
      </c>
    </row>
    <row r="133" spans="1:256">
      <c r="A133" s="1">
        <v>42968.7464467593</v>
      </c>
      <c r="B133">
        <v>46</v>
      </c>
      <c r="C133">
        <v>42</v>
      </c>
      <c r="D133">
        <v>34</v>
      </c>
      <c r="E133">
        <v>1</v>
      </c>
      <c r="F133">
        <v>4</v>
      </c>
      <c r="G133">
        <v>0</v>
      </c>
      <c r="IV133">
        <v>127</v>
      </c>
    </row>
    <row r="134" spans="1:256">
      <c r="A134" s="1">
        <v>42968.7465625</v>
      </c>
      <c r="B134">
        <v>42</v>
      </c>
      <c r="C134">
        <v>38</v>
      </c>
      <c r="D134">
        <v>30</v>
      </c>
      <c r="E134">
        <v>6</v>
      </c>
      <c r="F134">
        <v>4</v>
      </c>
      <c r="G134">
        <v>0</v>
      </c>
      <c r="IV134">
        <v>120</v>
      </c>
    </row>
    <row r="135" spans="1:256">
      <c r="A135" s="1">
        <v>42968.7466782407</v>
      </c>
      <c r="B135">
        <v>40</v>
      </c>
      <c r="C135">
        <v>36</v>
      </c>
      <c r="D135">
        <v>30</v>
      </c>
      <c r="E135">
        <v>0</v>
      </c>
      <c r="F135">
        <v>4</v>
      </c>
      <c r="G135">
        <v>0</v>
      </c>
      <c r="IV135">
        <v>110</v>
      </c>
    </row>
    <row r="136" spans="1:256">
      <c r="A136" s="1">
        <v>42968.7467939815</v>
      </c>
      <c r="B136">
        <v>42</v>
      </c>
      <c r="C136">
        <v>38</v>
      </c>
      <c r="D136">
        <v>31</v>
      </c>
      <c r="E136">
        <v>8</v>
      </c>
      <c r="F136">
        <v>4</v>
      </c>
      <c r="G136">
        <v>0</v>
      </c>
      <c r="IV136">
        <v>123</v>
      </c>
    </row>
    <row r="137" spans="1:256">
      <c r="A137" s="1">
        <v>42968.7469097222</v>
      </c>
      <c r="B137">
        <v>42</v>
      </c>
      <c r="C137">
        <v>38</v>
      </c>
      <c r="D137">
        <v>30</v>
      </c>
      <c r="E137">
        <v>6</v>
      </c>
      <c r="F137">
        <v>4</v>
      </c>
      <c r="G137">
        <v>0</v>
      </c>
      <c r="IV137">
        <v>120</v>
      </c>
    </row>
    <row r="138" spans="1:256">
      <c r="A138" s="1">
        <v>42968.747025463</v>
      </c>
      <c r="B138">
        <v>40</v>
      </c>
      <c r="C138">
        <v>36</v>
      </c>
      <c r="D138">
        <v>29</v>
      </c>
      <c r="E138">
        <v>4</v>
      </c>
      <c r="F138">
        <v>4</v>
      </c>
      <c r="G138">
        <v>0</v>
      </c>
      <c r="IV138">
        <v>113</v>
      </c>
    </row>
    <row r="139" spans="1:256">
      <c r="A139" s="1">
        <v>42968.7471412037</v>
      </c>
      <c r="B139">
        <v>41</v>
      </c>
      <c r="C139">
        <v>37</v>
      </c>
      <c r="D139">
        <v>29</v>
      </c>
      <c r="E139">
        <v>4</v>
      </c>
      <c r="F139">
        <v>4</v>
      </c>
      <c r="G139">
        <v>0</v>
      </c>
      <c r="IV139">
        <v>115</v>
      </c>
    </row>
    <row r="140" spans="1:256">
      <c r="A140" s="1">
        <v>42968.7472569444</v>
      </c>
      <c r="B140">
        <v>43</v>
      </c>
      <c r="C140">
        <v>39</v>
      </c>
      <c r="D140">
        <v>33</v>
      </c>
      <c r="E140">
        <v>6</v>
      </c>
      <c r="F140">
        <v>4</v>
      </c>
      <c r="G140">
        <v>0</v>
      </c>
      <c r="IV140">
        <v>125</v>
      </c>
    </row>
    <row r="141" spans="1:256">
      <c r="A141" s="1">
        <v>42968.7473726852</v>
      </c>
      <c r="B141">
        <v>42</v>
      </c>
      <c r="C141">
        <v>38</v>
      </c>
      <c r="D141">
        <v>31</v>
      </c>
      <c r="E141">
        <v>16</v>
      </c>
      <c r="F141">
        <v>4</v>
      </c>
      <c r="G141">
        <v>0</v>
      </c>
      <c r="IV141">
        <v>131</v>
      </c>
    </row>
    <row r="142" spans="1:256">
      <c r="A142" s="1">
        <v>42968.7474884259</v>
      </c>
      <c r="B142">
        <v>44</v>
      </c>
      <c r="C142">
        <v>39</v>
      </c>
      <c r="D142">
        <v>30</v>
      </c>
      <c r="E142">
        <v>5</v>
      </c>
      <c r="F142">
        <v>4</v>
      </c>
      <c r="G142">
        <v>0</v>
      </c>
      <c r="IV142">
        <v>122</v>
      </c>
    </row>
    <row r="143" spans="1:256">
      <c r="A143" s="1">
        <v>42968.7476041667</v>
      </c>
      <c r="B143">
        <v>41</v>
      </c>
      <c r="C143">
        <v>37</v>
      </c>
      <c r="D143">
        <v>30</v>
      </c>
      <c r="E143">
        <v>6</v>
      </c>
      <c r="F143">
        <v>4</v>
      </c>
      <c r="G143">
        <v>0</v>
      </c>
      <c r="IV143">
        <v>118</v>
      </c>
    </row>
    <row r="144" spans="1:256">
      <c r="A144" s="1">
        <v>42968.7477199074</v>
      </c>
      <c r="B144">
        <v>43</v>
      </c>
      <c r="C144">
        <v>39</v>
      </c>
      <c r="D144">
        <v>32</v>
      </c>
      <c r="E144">
        <v>16</v>
      </c>
      <c r="F144">
        <v>4</v>
      </c>
      <c r="G144">
        <v>0</v>
      </c>
      <c r="IV144">
        <v>134</v>
      </c>
    </row>
    <row r="145" spans="1:256">
      <c r="A145" s="1">
        <v>42968.7478356482</v>
      </c>
      <c r="B145">
        <v>42</v>
      </c>
      <c r="C145">
        <v>38</v>
      </c>
      <c r="D145">
        <v>30</v>
      </c>
      <c r="E145">
        <v>1</v>
      </c>
      <c r="F145">
        <v>0</v>
      </c>
      <c r="G145">
        <v>0</v>
      </c>
      <c r="IV145">
        <v>111</v>
      </c>
    </row>
    <row r="146" spans="1:256">
      <c r="A146" s="1">
        <v>42968.7479513889</v>
      </c>
      <c r="B146">
        <v>43</v>
      </c>
      <c r="C146">
        <v>39</v>
      </c>
      <c r="D146">
        <v>30</v>
      </c>
      <c r="E146">
        <v>4</v>
      </c>
      <c r="F146">
        <v>4</v>
      </c>
      <c r="G146">
        <v>0</v>
      </c>
      <c r="IV146">
        <v>120</v>
      </c>
    </row>
    <row r="147" spans="1:256">
      <c r="A147" s="1">
        <v>42968.7480671296</v>
      </c>
      <c r="B147">
        <v>44</v>
      </c>
      <c r="C147">
        <v>39</v>
      </c>
      <c r="D147">
        <v>31</v>
      </c>
      <c r="E147">
        <v>0</v>
      </c>
      <c r="F147">
        <v>4</v>
      </c>
      <c r="G147">
        <v>0</v>
      </c>
      <c r="IV147">
        <v>118</v>
      </c>
    </row>
    <row r="148" spans="1:256">
      <c r="A148" s="1">
        <v>42968.7481828704</v>
      </c>
      <c r="B148">
        <v>41</v>
      </c>
      <c r="C148">
        <v>37</v>
      </c>
      <c r="D148">
        <v>30</v>
      </c>
      <c r="E148">
        <v>6</v>
      </c>
      <c r="F148">
        <v>4</v>
      </c>
      <c r="G148">
        <v>0</v>
      </c>
      <c r="IV148">
        <v>118</v>
      </c>
    </row>
    <row r="149" spans="1:256">
      <c r="A149" s="1">
        <v>42968.7482986111</v>
      </c>
      <c r="B149">
        <v>42</v>
      </c>
      <c r="C149">
        <v>38</v>
      </c>
      <c r="D149">
        <v>31</v>
      </c>
      <c r="E149">
        <v>6</v>
      </c>
      <c r="F149">
        <v>4</v>
      </c>
      <c r="G149">
        <v>0</v>
      </c>
      <c r="IV149">
        <v>121</v>
      </c>
    </row>
    <row r="150" spans="1:256">
      <c r="A150" s="1">
        <v>42968.7484143519</v>
      </c>
      <c r="B150">
        <v>45</v>
      </c>
      <c r="C150">
        <v>40</v>
      </c>
      <c r="D150">
        <v>31</v>
      </c>
      <c r="E150">
        <v>0</v>
      </c>
      <c r="F150">
        <v>4</v>
      </c>
      <c r="G150">
        <v>0</v>
      </c>
      <c r="IV150">
        <v>120</v>
      </c>
    </row>
    <row r="151" spans="1:256">
      <c r="A151" s="1">
        <v>42968.7485300926</v>
      </c>
      <c r="B151">
        <v>42</v>
      </c>
      <c r="C151">
        <v>38</v>
      </c>
      <c r="D151">
        <v>32</v>
      </c>
      <c r="E151">
        <v>8</v>
      </c>
      <c r="F151">
        <v>4</v>
      </c>
      <c r="G151">
        <v>0</v>
      </c>
      <c r="IV151">
        <v>124</v>
      </c>
    </row>
    <row r="152" spans="1:256">
      <c r="A152" s="1">
        <v>42968.7486458333</v>
      </c>
      <c r="B152">
        <v>41</v>
      </c>
      <c r="C152">
        <v>37</v>
      </c>
      <c r="D152">
        <v>30</v>
      </c>
      <c r="E152">
        <v>4</v>
      </c>
      <c r="F152">
        <v>4</v>
      </c>
      <c r="G152">
        <v>0</v>
      </c>
      <c r="IV152">
        <v>116</v>
      </c>
    </row>
    <row r="153" spans="1:256">
      <c r="A153" s="1">
        <v>42968.7487615741</v>
      </c>
      <c r="B153">
        <v>44</v>
      </c>
      <c r="C153">
        <v>40</v>
      </c>
      <c r="D153">
        <v>31</v>
      </c>
      <c r="E153">
        <v>0</v>
      </c>
      <c r="F153">
        <v>4</v>
      </c>
      <c r="G153">
        <v>0</v>
      </c>
      <c r="IV153">
        <v>119</v>
      </c>
    </row>
    <row r="154" spans="1:256">
      <c r="A154" s="1">
        <v>42968.7488773148</v>
      </c>
      <c r="B154">
        <v>43</v>
      </c>
      <c r="C154">
        <v>39</v>
      </c>
      <c r="D154">
        <v>31</v>
      </c>
      <c r="E154">
        <v>13</v>
      </c>
      <c r="F154">
        <v>4</v>
      </c>
      <c r="G154">
        <v>0</v>
      </c>
      <c r="IV154">
        <v>130</v>
      </c>
    </row>
    <row r="155" spans="1:256">
      <c r="A155" s="1">
        <v>42968.7489930556</v>
      </c>
      <c r="B155">
        <v>40</v>
      </c>
      <c r="C155">
        <v>37</v>
      </c>
      <c r="D155">
        <v>29</v>
      </c>
      <c r="E155">
        <v>16</v>
      </c>
      <c r="F155">
        <v>4</v>
      </c>
      <c r="G155">
        <v>0</v>
      </c>
      <c r="IV155">
        <v>126</v>
      </c>
    </row>
    <row r="156" spans="1:256">
      <c r="A156" s="1">
        <v>42968.7491087963</v>
      </c>
      <c r="B156">
        <v>43</v>
      </c>
      <c r="C156">
        <v>38</v>
      </c>
      <c r="D156">
        <v>30</v>
      </c>
      <c r="E156">
        <v>4</v>
      </c>
      <c r="F156">
        <v>4</v>
      </c>
      <c r="G156">
        <v>0</v>
      </c>
      <c r="IV156">
        <v>119</v>
      </c>
    </row>
    <row r="157" spans="1:256">
      <c r="A157" s="1">
        <v>42968.749224537</v>
      </c>
      <c r="B157">
        <v>44</v>
      </c>
      <c r="C157">
        <v>39</v>
      </c>
      <c r="D157">
        <v>30</v>
      </c>
      <c r="E157">
        <v>4</v>
      </c>
      <c r="F157">
        <v>4</v>
      </c>
      <c r="G157">
        <v>0</v>
      </c>
      <c r="IV157">
        <v>121</v>
      </c>
    </row>
    <row r="158" spans="1:256">
      <c r="A158" s="1">
        <v>42968.7493402778</v>
      </c>
      <c r="B158">
        <v>41</v>
      </c>
      <c r="C158">
        <v>36</v>
      </c>
      <c r="D158">
        <v>30</v>
      </c>
      <c r="E158">
        <v>16</v>
      </c>
      <c r="F158">
        <v>4</v>
      </c>
      <c r="G158">
        <v>0</v>
      </c>
      <c r="IV158">
        <v>127</v>
      </c>
    </row>
    <row r="159" spans="1:256">
      <c r="A159" s="1">
        <v>42968.7494560185</v>
      </c>
      <c r="B159">
        <v>43</v>
      </c>
      <c r="C159">
        <v>39</v>
      </c>
      <c r="D159">
        <v>31</v>
      </c>
      <c r="E159">
        <v>6</v>
      </c>
      <c r="F159">
        <v>4</v>
      </c>
      <c r="G159">
        <v>0</v>
      </c>
      <c r="IV159">
        <v>123</v>
      </c>
    </row>
    <row r="160" spans="1:256">
      <c r="A160" s="1">
        <v>42968.7495717593</v>
      </c>
      <c r="B160">
        <v>47</v>
      </c>
      <c r="C160">
        <v>42</v>
      </c>
      <c r="D160">
        <v>32</v>
      </c>
      <c r="E160">
        <v>5</v>
      </c>
      <c r="F160">
        <v>4</v>
      </c>
      <c r="G160">
        <v>0</v>
      </c>
      <c r="IV160">
        <v>130</v>
      </c>
    </row>
    <row r="161" spans="1:256">
      <c r="A161" s="1">
        <v>42968.7496875</v>
      </c>
      <c r="B161">
        <v>40</v>
      </c>
      <c r="C161">
        <v>36</v>
      </c>
      <c r="D161">
        <v>30</v>
      </c>
      <c r="E161">
        <v>0</v>
      </c>
      <c r="F161">
        <v>4</v>
      </c>
      <c r="G161">
        <v>0</v>
      </c>
      <c r="IV161">
        <v>110</v>
      </c>
    </row>
    <row r="162" spans="1:256">
      <c r="A162" s="1">
        <v>42968.7498032407</v>
      </c>
      <c r="B162">
        <v>43</v>
      </c>
      <c r="C162">
        <v>38</v>
      </c>
      <c r="D162">
        <v>31</v>
      </c>
      <c r="E162">
        <v>9</v>
      </c>
      <c r="F162">
        <v>4</v>
      </c>
      <c r="G162">
        <v>0</v>
      </c>
      <c r="IV162">
        <v>125</v>
      </c>
    </row>
    <row r="163" spans="1:256">
      <c r="A163" s="1">
        <v>42968.7499189815</v>
      </c>
      <c r="B163">
        <v>54</v>
      </c>
      <c r="C163">
        <v>48</v>
      </c>
      <c r="D163">
        <v>29</v>
      </c>
      <c r="E163">
        <v>1</v>
      </c>
      <c r="F163">
        <v>4</v>
      </c>
      <c r="G163">
        <v>0</v>
      </c>
      <c r="IV163">
        <v>136</v>
      </c>
    </row>
    <row r="164" spans="1:256">
      <c r="A164" s="1">
        <v>42968.7500347222</v>
      </c>
      <c r="B164">
        <v>44</v>
      </c>
      <c r="C164">
        <v>40</v>
      </c>
      <c r="D164">
        <v>33</v>
      </c>
      <c r="E164">
        <v>5</v>
      </c>
      <c r="F164">
        <v>4</v>
      </c>
      <c r="G164">
        <v>0</v>
      </c>
      <c r="IV164">
        <v>126</v>
      </c>
    </row>
    <row r="165" spans="1:256">
      <c r="A165" s="1">
        <v>42968.750150463</v>
      </c>
      <c r="B165">
        <v>42</v>
      </c>
      <c r="C165">
        <v>38</v>
      </c>
      <c r="D165">
        <v>31</v>
      </c>
      <c r="E165">
        <v>7</v>
      </c>
      <c r="F165">
        <v>4</v>
      </c>
      <c r="G165">
        <v>0</v>
      </c>
      <c r="IV165">
        <v>122</v>
      </c>
    </row>
    <row r="166" spans="1:256">
      <c r="A166" s="1">
        <v>42968.7502662037</v>
      </c>
      <c r="B166">
        <v>42</v>
      </c>
      <c r="C166">
        <v>37</v>
      </c>
      <c r="D166">
        <v>29</v>
      </c>
      <c r="E166">
        <v>4</v>
      </c>
      <c r="F166">
        <v>4</v>
      </c>
      <c r="G166">
        <v>0</v>
      </c>
      <c r="IV166">
        <v>116</v>
      </c>
    </row>
    <row r="167" spans="1:256">
      <c r="A167" s="1">
        <v>42968.7503819444</v>
      </c>
      <c r="B167">
        <v>41</v>
      </c>
      <c r="C167">
        <v>37</v>
      </c>
      <c r="D167">
        <v>31</v>
      </c>
      <c r="E167">
        <v>0</v>
      </c>
      <c r="F167">
        <v>4</v>
      </c>
      <c r="G167">
        <v>0</v>
      </c>
      <c r="IV167">
        <v>113</v>
      </c>
    </row>
    <row r="168" spans="1:256">
      <c r="A168" s="1">
        <v>42968.7504976852</v>
      </c>
      <c r="B168">
        <v>40</v>
      </c>
      <c r="C168">
        <v>36</v>
      </c>
      <c r="D168">
        <v>30</v>
      </c>
      <c r="E168">
        <v>5</v>
      </c>
      <c r="F168">
        <v>4</v>
      </c>
      <c r="G168">
        <v>0</v>
      </c>
      <c r="IV168">
        <v>115</v>
      </c>
    </row>
    <row r="169" spans="1:256">
      <c r="A169" s="1">
        <v>42968.7506134259</v>
      </c>
      <c r="B169">
        <v>41</v>
      </c>
      <c r="C169">
        <v>37</v>
      </c>
      <c r="D169">
        <v>29</v>
      </c>
      <c r="E169">
        <v>9</v>
      </c>
      <c r="F169">
        <v>4</v>
      </c>
      <c r="G169">
        <v>0</v>
      </c>
      <c r="IV169">
        <v>120</v>
      </c>
    </row>
    <row r="170" spans="1:256">
      <c r="A170" s="1">
        <v>42968.7507291667</v>
      </c>
      <c r="B170">
        <v>42</v>
      </c>
      <c r="C170">
        <v>38</v>
      </c>
      <c r="D170">
        <v>31</v>
      </c>
      <c r="E170">
        <v>0</v>
      </c>
      <c r="F170">
        <v>4</v>
      </c>
      <c r="G170">
        <v>0</v>
      </c>
      <c r="IV170">
        <v>115</v>
      </c>
    </row>
    <row r="171" spans="1:256">
      <c r="A171" s="1">
        <v>42968.7508449074</v>
      </c>
      <c r="B171">
        <v>43</v>
      </c>
      <c r="C171">
        <v>38</v>
      </c>
      <c r="D171">
        <v>32</v>
      </c>
      <c r="E171">
        <v>6</v>
      </c>
      <c r="F171">
        <v>4</v>
      </c>
      <c r="G171">
        <v>0</v>
      </c>
      <c r="IV171">
        <v>123</v>
      </c>
    </row>
    <row r="172" spans="1:256">
      <c r="A172" s="1">
        <v>42968.7509606481</v>
      </c>
      <c r="B172">
        <v>41</v>
      </c>
      <c r="C172">
        <v>37</v>
      </c>
      <c r="D172">
        <v>31</v>
      </c>
      <c r="E172">
        <v>11</v>
      </c>
      <c r="F172">
        <v>4</v>
      </c>
      <c r="G172">
        <v>0</v>
      </c>
      <c r="IV172">
        <v>124</v>
      </c>
    </row>
    <row r="173" spans="1:256">
      <c r="A173" s="1">
        <v>42968.7510763889</v>
      </c>
      <c r="B173">
        <v>44</v>
      </c>
      <c r="C173">
        <v>40</v>
      </c>
      <c r="D173">
        <v>31</v>
      </c>
      <c r="E173">
        <v>0</v>
      </c>
      <c r="F173">
        <v>4</v>
      </c>
      <c r="G173">
        <v>0</v>
      </c>
      <c r="IV173">
        <v>119</v>
      </c>
    </row>
    <row r="174" spans="1:256">
      <c r="A174" s="1">
        <v>42968.7511921296</v>
      </c>
      <c r="B174">
        <v>43</v>
      </c>
      <c r="C174">
        <v>39</v>
      </c>
      <c r="D174">
        <v>32</v>
      </c>
      <c r="E174">
        <v>4</v>
      </c>
      <c r="F174">
        <v>4</v>
      </c>
      <c r="G174">
        <v>0</v>
      </c>
      <c r="IV174">
        <v>122</v>
      </c>
    </row>
    <row r="175" spans="1:256">
      <c r="A175" s="1">
        <v>42968.7513078704</v>
      </c>
      <c r="B175">
        <v>42</v>
      </c>
      <c r="C175">
        <v>38</v>
      </c>
      <c r="D175">
        <v>29</v>
      </c>
      <c r="E175">
        <v>3</v>
      </c>
      <c r="F175">
        <v>4</v>
      </c>
      <c r="G175">
        <v>0</v>
      </c>
      <c r="IV175">
        <v>116</v>
      </c>
    </row>
    <row r="176" spans="1:256">
      <c r="A176" s="1">
        <v>42968.7514236111</v>
      </c>
      <c r="B176">
        <v>43</v>
      </c>
      <c r="C176">
        <v>39</v>
      </c>
      <c r="D176">
        <v>31</v>
      </c>
      <c r="E176">
        <v>16</v>
      </c>
      <c r="F176">
        <v>4</v>
      </c>
      <c r="G176">
        <v>0</v>
      </c>
      <c r="IV176">
        <v>133</v>
      </c>
    </row>
    <row r="177" spans="1:256">
      <c r="A177" s="1">
        <v>42968.7515393519</v>
      </c>
      <c r="B177">
        <v>41</v>
      </c>
      <c r="C177">
        <v>37</v>
      </c>
      <c r="D177">
        <v>30</v>
      </c>
      <c r="E177">
        <v>6</v>
      </c>
      <c r="F177">
        <v>4</v>
      </c>
      <c r="G177">
        <v>0</v>
      </c>
      <c r="IV177">
        <v>118</v>
      </c>
    </row>
    <row r="178" spans="1:256">
      <c r="A178" s="1">
        <v>42968.7516550926</v>
      </c>
      <c r="B178">
        <v>42</v>
      </c>
      <c r="C178">
        <v>38</v>
      </c>
      <c r="D178">
        <v>30</v>
      </c>
      <c r="E178">
        <v>5</v>
      </c>
      <c r="F178">
        <v>4</v>
      </c>
      <c r="G178">
        <v>0</v>
      </c>
      <c r="IV178">
        <v>119</v>
      </c>
    </row>
    <row r="179" spans="1:256">
      <c r="A179" s="1">
        <v>42968.7517708333</v>
      </c>
      <c r="B179">
        <v>41</v>
      </c>
      <c r="C179">
        <v>36</v>
      </c>
      <c r="D179">
        <v>29</v>
      </c>
      <c r="E179">
        <v>16</v>
      </c>
      <c r="F179">
        <v>4</v>
      </c>
      <c r="G179">
        <v>0</v>
      </c>
      <c r="IV179">
        <v>126</v>
      </c>
    </row>
    <row r="180" spans="1:256">
      <c r="A180" s="1">
        <v>42968.7518865741</v>
      </c>
      <c r="B180">
        <v>42</v>
      </c>
      <c r="C180">
        <v>37</v>
      </c>
      <c r="D180">
        <v>30</v>
      </c>
      <c r="E180">
        <v>6</v>
      </c>
      <c r="F180">
        <v>4</v>
      </c>
      <c r="G180">
        <v>0</v>
      </c>
      <c r="IV180">
        <v>119</v>
      </c>
    </row>
    <row r="181" spans="1:256">
      <c r="A181" s="1">
        <v>42968.7520023148</v>
      </c>
      <c r="B181">
        <v>41</v>
      </c>
      <c r="C181">
        <v>37</v>
      </c>
      <c r="D181">
        <v>31</v>
      </c>
      <c r="E181">
        <v>1</v>
      </c>
      <c r="F181">
        <v>4</v>
      </c>
      <c r="G181">
        <v>0</v>
      </c>
      <c r="IV181">
        <v>114</v>
      </c>
    </row>
    <row r="182" spans="1:256">
      <c r="A182" s="1">
        <v>42968.7521180556</v>
      </c>
      <c r="B182">
        <v>42</v>
      </c>
      <c r="C182">
        <v>38</v>
      </c>
      <c r="D182">
        <v>32</v>
      </c>
      <c r="E182">
        <v>0</v>
      </c>
      <c r="F182">
        <v>4</v>
      </c>
      <c r="G182">
        <v>0</v>
      </c>
      <c r="IV182">
        <v>116</v>
      </c>
    </row>
    <row r="183" spans="1:256">
      <c r="A183" s="1">
        <v>42968.7522337963</v>
      </c>
      <c r="B183">
        <v>43</v>
      </c>
      <c r="C183">
        <v>38</v>
      </c>
      <c r="D183">
        <v>31</v>
      </c>
      <c r="E183">
        <v>6</v>
      </c>
      <c r="F183">
        <v>4</v>
      </c>
      <c r="G183">
        <v>0</v>
      </c>
      <c r="IV183">
        <v>122</v>
      </c>
    </row>
    <row r="184" spans="1:256">
      <c r="A184" s="1">
        <v>42968.752349537</v>
      </c>
      <c r="B184">
        <v>40</v>
      </c>
      <c r="C184">
        <v>36</v>
      </c>
      <c r="D184">
        <v>29</v>
      </c>
      <c r="E184">
        <v>1</v>
      </c>
      <c r="F184">
        <v>4</v>
      </c>
      <c r="G184">
        <v>0</v>
      </c>
      <c r="IV184">
        <v>110</v>
      </c>
    </row>
    <row r="185" spans="1:256">
      <c r="A185" s="1">
        <v>42968.7524652778</v>
      </c>
      <c r="B185">
        <v>41</v>
      </c>
      <c r="C185">
        <v>36</v>
      </c>
      <c r="D185">
        <v>29</v>
      </c>
      <c r="E185">
        <v>0</v>
      </c>
      <c r="F185">
        <v>4</v>
      </c>
      <c r="G185">
        <v>0</v>
      </c>
      <c r="IV185">
        <v>110</v>
      </c>
    </row>
    <row r="186" spans="1:256">
      <c r="A186" s="1">
        <v>42968.7525810185</v>
      </c>
      <c r="B186">
        <v>44</v>
      </c>
      <c r="C186">
        <v>39</v>
      </c>
      <c r="D186">
        <v>32</v>
      </c>
      <c r="E186">
        <v>9</v>
      </c>
      <c r="F186">
        <v>4</v>
      </c>
      <c r="G186">
        <v>0</v>
      </c>
      <c r="IV186">
        <v>128</v>
      </c>
    </row>
    <row r="187" spans="1:256">
      <c r="A187" s="1">
        <v>42968.7526967593</v>
      </c>
      <c r="B187">
        <v>42</v>
      </c>
      <c r="C187">
        <v>38</v>
      </c>
      <c r="D187">
        <v>31</v>
      </c>
      <c r="E187">
        <v>1</v>
      </c>
      <c r="F187">
        <v>4</v>
      </c>
      <c r="G187">
        <v>0</v>
      </c>
      <c r="IV187">
        <v>116</v>
      </c>
    </row>
    <row r="188" spans="1:256">
      <c r="A188" s="1">
        <v>42968.7528125</v>
      </c>
      <c r="B188">
        <v>40</v>
      </c>
      <c r="C188">
        <v>36</v>
      </c>
      <c r="D188">
        <v>30</v>
      </c>
      <c r="E188">
        <v>0</v>
      </c>
      <c r="F188">
        <v>4</v>
      </c>
      <c r="G188">
        <v>0</v>
      </c>
      <c r="IV188">
        <v>110</v>
      </c>
    </row>
    <row r="189" spans="1:256">
      <c r="A189" s="1">
        <v>42968.7529282407</v>
      </c>
      <c r="B189">
        <v>43</v>
      </c>
      <c r="C189">
        <v>39</v>
      </c>
      <c r="D189">
        <v>32</v>
      </c>
      <c r="E189">
        <v>6</v>
      </c>
      <c r="F189">
        <v>4</v>
      </c>
      <c r="G189">
        <v>0</v>
      </c>
      <c r="IV189">
        <v>124</v>
      </c>
    </row>
    <row r="190" spans="1:256">
      <c r="A190" s="1">
        <v>42968.7530439815</v>
      </c>
      <c r="B190">
        <v>42</v>
      </c>
      <c r="C190">
        <v>38</v>
      </c>
      <c r="D190">
        <v>31</v>
      </c>
      <c r="E190">
        <v>8</v>
      </c>
      <c r="F190">
        <v>4</v>
      </c>
      <c r="G190">
        <v>0</v>
      </c>
      <c r="IV190">
        <v>123</v>
      </c>
    </row>
    <row r="191" spans="1:256">
      <c r="A191" s="1">
        <v>42968.7531597222</v>
      </c>
      <c r="B191">
        <v>40</v>
      </c>
      <c r="C191">
        <v>36</v>
      </c>
      <c r="D191">
        <v>30</v>
      </c>
      <c r="E191">
        <v>0</v>
      </c>
      <c r="F191">
        <v>4</v>
      </c>
      <c r="G191">
        <v>0</v>
      </c>
      <c r="IV191">
        <v>110</v>
      </c>
    </row>
    <row r="192" spans="1:256">
      <c r="A192" s="1">
        <v>42968.753275463</v>
      </c>
      <c r="B192">
        <v>46</v>
      </c>
      <c r="C192">
        <v>42</v>
      </c>
      <c r="D192">
        <v>31</v>
      </c>
      <c r="E192">
        <v>4</v>
      </c>
      <c r="F192">
        <v>0</v>
      </c>
      <c r="G192">
        <v>0</v>
      </c>
      <c r="IV192">
        <v>123</v>
      </c>
    </row>
    <row r="193" spans="1:256">
      <c r="A193" s="1">
        <v>42968.7533912037</v>
      </c>
      <c r="B193">
        <v>40</v>
      </c>
      <c r="C193">
        <v>37</v>
      </c>
      <c r="D193">
        <v>31</v>
      </c>
      <c r="E193">
        <v>8</v>
      </c>
      <c r="F193">
        <v>4</v>
      </c>
      <c r="G193">
        <v>0</v>
      </c>
      <c r="IV193">
        <v>120</v>
      </c>
    </row>
    <row r="194" spans="1:256">
      <c r="A194" s="1">
        <v>42968.7535069444</v>
      </c>
      <c r="B194">
        <v>42</v>
      </c>
      <c r="C194">
        <v>38</v>
      </c>
      <c r="D194">
        <v>30</v>
      </c>
      <c r="E194">
        <v>0</v>
      </c>
      <c r="F194">
        <v>4</v>
      </c>
      <c r="G194">
        <v>0</v>
      </c>
      <c r="IV194">
        <v>114</v>
      </c>
    </row>
    <row r="195" spans="1:256">
      <c r="A195" s="1">
        <v>42968.7536226852</v>
      </c>
      <c r="B195">
        <v>46</v>
      </c>
      <c r="C195">
        <v>41</v>
      </c>
      <c r="D195">
        <v>32</v>
      </c>
      <c r="E195">
        <v>6</v>
      </c>
      <c r="F195">
        <v>4</v>
      </c>
      <c r="G195">
        <v>0</v>
      </c>
      <c r="IV195">
        <v>129</v>
      </c>
    </row>
    <row r="196" spans="1:256">
      <c r="A196" s="1">
        <v>42968.7537384259</v>
      </c>
      <c r="B196">
        <v>43</v>
      </c>
      <c r="C196">
        <v>38</v>
      </c>
      <c r="D196">
        <v>30</v>
      </c>
      <c r="E196">
        <v>1</v>
      </c>
      <c r="F196">
        <v>4</v>
      </c>
      <c r="G196">
        <v>0</v>
      </c>
      <c r="IV196">
        <v>116</v>
      </c>
    </row>
    <row r="197" spans="1:256">
      <c r="A197" s="1">
        <v>42968.7538541667</v>
      </c>
      <c r="B197">
        <v>40</v>
      </c>
      <c r="C197">
        <v>36</v>
      </c>
      <c r="D197">
        <v>30</v>
      </c>
      <c r="E197">
        <v>12</v>
      </c>
      <c r="F197">
        <v>4</v>
      </c>
      <c r="G197">
        <v>0</v>
      </c>
      <c r="IV197">
        <v>122</v>
      </c>
    </row>
    <row r="198" spans="1:256">
      <c r="A198" s="1">
        <v>42968.7539699074</v>
      </c>
      <c r="B198">
        <v>41</v>
      </c>
      <c r="C198">
        <v>37</v>
      </c>
      <c r="D198">
        <v>31</v>
      </c>
      <c r="E198">
        <v>6</v>
      </c>
      <c r="F198">
        <v>4</v>
      </c>
      <c r="G198">
        <v>0</v>
      </c>
      <c r="IV198">
        <v>119</v>
      </c>
    </row>
    <row r="199" spans="1:256">
      <c r="A199" s="1">
        <v>42968.7540856482</v>
      </c>
      <c r="B199">
        <v>42</v>
      </c>
      <c r="C199">
        <v>37</v>
      </c>
      <c r="D199">
        <v>31</v>
      </c>
      <c r="E199">
        <v>1</v>
      </c>
      <c r="F199">
        <v>4</v>
      </c>
      <c r="G199">
        <v>0</v>
      </c>
      <c r="IV199">
        <v>115</v>
      </c>
    </row>
    <row r="200" spans="1:256">
      <c r="A200" s="1">
        <v>42968.7542013889</v>
      </c>
      <c r="B200">
        <v>42</v>
      </c>
      <c r="C200">
        <v>38</v>
      </c>
      <c r="D200">
        <v>31</v>
      </c>
      <c r="E200">
        <v>16</v>
      </c>
      <c r="F200">
        <v>4</v>
      </c>
      <c r="G200">
        <v>0</v>
      </c>
      <c r="IV200">
        <v>131</v>
      </c>
    </row>
    <row r="201" spans="1:256">
      <c r="A201" s="1">
        <v>42968.7543171296</v>
      </c>
      <c r="B201">
        <v>41</v>
      </c>
      <c r="C201">
        <v>36</v>
      </c>
      <c r="D201">
        <v>31</v>
      </c>
      <c r="E201">
        <v>4</v>
      </c>
      <c r="F201">
        <v>4</v>
      </c>
      <c r="G201">
        <v>0</v>
      </c>
      <c r="IV201">
        <v>116</v>
      </c>
    </row>
    <row r="202" spans="1:256">
      <c r="A202" s="1">
        <v>42968.7544328704</v>
      </c>
      <c r="B202">
        <v>43</v>
      </c>
      <c r="C202">
        <v>39</v>
      </c>
      <c r="D202">
        <v>31</v>
      </c>
      <c r="E202">
        <v>7</v>
      </c>
      <c r="F202">
        <v>4</v>
      </c>
      <c r="G202">
        <v>0</v>
      </c>
      <c r="IV202">
        <v>124</v>
      </c>
    </row>
    <row r="203" spans="1:256">
      <c r="A203" s="1">
        <v>42968.7545486111</v>
      </c>
      <c r="B203">
        <v>44</v>
      </c>
      <c r="C203">
        <v>40</v>
      </c>
      <c r="D203">
        <v>32</v>
      </c>
      <c r="E203">
        <v>0</v>
      </c>
      <c r="F203">
        <v>4</v>
      </c>
      <c r="G203">
        <v>0</v>
      </c>
      <c r="IV203">
        <v>120</v>
      </c>
    </row>
    <row r="204" spans="1:256">
      <c r="A204" s="1">
        <v>42968.7546643519</v>
      </c>
      <c r="B204">
        <v>44</v>
      </c>
      <c r="C204">
        <v>39</v>
      </c>
      <c r="D204">
        <v>31</v>
      </c>
      <c r="E204">
        <v>9</v>
      </c>
      <c r="F204">
        <v>0</v>
      </c>
      <c r="G204">
        <v>0</v>
      </c>
      <c r="IV204">
        <v>123</v>
      </c>
    </row>
    <row r="205" spans="1:256">
      <c r="A205" s="1">
        <v>42968.7547800926</v>
      </c>
      <c r="B205">
        <v>43</v>
      </c>
      <c r="C205">
        <v>39</v>
      </c>
      <c r="D205">
        <v>31</v>
      </c>
      <c r="E205">
        <v>3</v>
      </c>
      <c r="F205">
        <v>4</v>
      </c>
      <c r="G205">
        <v>0</v>
      </c>
      <c r="IV205">
        <v>120</v>
      </c>
    </row>
    <row r="206" spans="1:256">
      <c r="A206" s="1">
        <v>42968.7548958333</v>
      </c>
      <c r="B206">
        <v>60</v>
      </c>
      <c r="C206">
        <v>54</v>
      </c>
      <c r="D206">
        <v>31</v>
      </c>
      <c r="E206">
        <v>0</v>
      </c>
      <c r="F206">
        <v>4</v>
      </c>
      <c r="G206">
        <v>0</v>
      </c>
      <c r="IV206">
        <v>149</v>
      </c>
    </row>
    <row r="207" spans="1:256">
      <c r="A207" s="1">
        <v>42968.7550115741</v>
      </c>
      <c r="B207">
        <v>42</v>
      </c>
      <c r="C207">
        <v>38</v>
      </c>
      <c r="D207">
        <v>31</v>
      </c>
      <c r="E207">
        <v>8</v>
      </c>
      <c r="F207">
        <v>4</v>
      </c>
      <c r="G207">
        <v>0</v>
      </c>
      <c r="IV207">
        <v>123</v>
      </c>
    </row>
    <row r="208" spans="1:256">
      <c r="A208" s="1">
        <v>42968.7551273148</v>
      </c>
      <c r="B208">
        <v>42</v>
      </c>
      <c r="C208">
        <v>38</v>
      </c>
      <c r="D208">
        <v>31</v>
      </c>
      <c r="E208">
        <v>1</v>
      </c>
      <c r="F208">
        <v>4</v>
      </c>
      <c r="G208">
        <v>0</v>
      </c>
      <c r="IV208">
        <v>116</v>
      </c>
    </row>
    <row r="209" spans="1:256">
      <c r="A209" s="1">
        <v>42968.7552430556</v>
      </c>
      <c r="B209">
        <v>41</v>
      </c>
      <c r="C209">
        <v>37</v>
      </c>
      <c r="D209">
        <v>31</v>
      </c>
      <c r="E209">
        <v>0</v>
      </c>
      <c r="F209">
        <v>4</v>
      </c>
      <c r="G209">
        <v>0</v>
      </c>
      <c r="IV209">
        <v>113</v>
      </c>
    </row>
    <row r="210" spans="1:256">
      <c r="A210" s="1">
        <v>42968.7553587963</v>
      </c>
      <c r="B210">
        <v>42</v>
      </c>
      <c r="C210">
        <v>38</v>
      </c>
      <c r="D210">
        <v>30</v>
      </c>
      <c r="E210">
        <v>4</v>
      </c>
      <c r="F210">
        <v>4</v>
      </c>
      <c r="G210">
        <v>0</v>
      </c>
      <c r="IV210">
        <v>118</v>
      </c>
    </row>
    <row r="211" spans="1:256">
      <c r="A211" s="1">
        <v>42968.755474537</v>
      </c>
      <c r="B211">
        <v>42</v>
      </c>
      <c r="C211">
        <v>38</v>
      </c>
      <c r="D211">
        <v>31</v>
      </c>
      <c r="E211">
        <v>8</v>
      </c>
      <c r="F211">
        <v>4</v>
      </c>
      <c r="G211">
        <v>0</v>
      </c>
      <c r="IV211">
        <v>123</v>
      </c>
    </row>
    <row r="212" spans="1:256">
      <c r="A212" s="1">
        <v>42968.7555902778</v>
      </c>
      <c r="B212">
        <v>43</v>
      </c>
      <c r="C212">
        <v>39</v>
      </c>
      <c r="D212">
        <v>31</v>
      </c>
      <c r="E212">
        <v>0</v>
      </c>
      <c r="F212">
        <v>4</v>
      </c>
      <c r="G212">
        <v>0</v>
      </c>
      <c r="IV212">
        <v>117</v>
      </c>
    </row>
    <row r="213" spans="1:256">
      <c r="A213" s="1">
        <v>42968.7557060185</v>
      </c>
      <c r="B213">
        <v>43</v>
      </c>
      <c r="C213">
        <v>39</v>
      </c>
      <c r="D213">
        <v>30</v>
      </c>
      <c r="E213">
        <v>6</v>
      </c>
      <c r="F213">
        <v>4</v>
      </c>
      <c r="G213">
        <v>0</v>
      </c>
      <c r="IV213">
        <v>122</v>
      </c>
    </row>
    <row r="214" spans="1:256">
      <c r="A214" s="1">
        <v>42968.7558217593</v>
      </c>
      <c r="B214">
        <v>45</v>
      </c>
      <c r="C214">
        <v>40</v>
      </c>
      <c r="D214">
        <v>33</v>
      </c>
      <c r="E214">
        <v>8</v>
      </c>
      <c r="F214">
        <v>4</v>
      </c>
      <c r="G214">
        <v>0</v>
      </c>
      <c r="IV214">
        <v>130</v>
      </c>
    </row>
    <row r="215" spans="1:256">
      <c r="A215" s="1">
        <v>42968.7559375</v>
      </c>
      <c r="B215">
        <v>42</v>
      </c>
      <c r="C215">
        <v>38</v>
      </c>
      <c r="D215">
        <v>30</v>
      </c>
      <c r="E215">
        <v>0</v>
      </c>
      <c r="F215">
        <v>4</v>
      </c>
      <c r="G215">
        <v>0</v>
      </c>
      <c r="IV215">
        <v>114</v>
      </c>
    </row>
    <row r="216" spans="1:256">
      <c r="A216" s="1">
        <v>42968.7560532407</v>
      </c>
      <c r="B216">
        <v>43</v>
      </c>
      <c r="C216">
        <v>39</v>
      </c>
      <c r="D216">
        <v>32</v>
      </c>
      <c r="E216">
        <v>6</v>
      </c>
      <c r="F216">
        <v>4</v>
      </c>
      <c r="G216">
        <v>0</v>
      </c>
      <c r="IV216">
        <v>124</v>
      </c>
    </row>
    <row r="217" spans="1:256">
      <c r="A217" s="1">
        <v>42968.7561689815</v>
      </c>
      <c r="B217">
        <v>42</v>
      </c>
      <c r="C217">
        <v>38</v>
      </c>
      <c r="D217">
        <v>30</v>
      </c>
      <c r="E217">
        <v>1</v>
      </c>
      <c r="F217">
        <v>4</v>
      </c>
      <c r="G217">
        <v>0</v>
      </c>
      <c r="IV217">
        <v>115</v>
      </c>
    </row>
    <row r="218" spans="1:256">
      <c r="A218" s="1">
        <v>42968.7562847222</v>
      </c>
      <c r="B218">
        <v>42</v>
      </c>
      <c r="C218">
        <v>38</v>
      </c>
      <c r="D218">
        <v>31</v>
      </c>
      <c r="E218">
        <v>16</v>
      </c>
      <c r="F218">
        <v>4</v>
      </c>
      <c r="G218">
        <v>0</v>
      </c>
      <c r="IV218">
        <v>131</v>
      </c>
    </row>
    <row r="219" spans="1:256">
      <c r="A219" s="1">
        <v>42968.756400463</v>
      </c>
      <c r="B219">
        <v>44</v>
      </c>
      <c r="C219">
        <v>40</v>
      </c>
      <c r="D219">
        <v>32</v>
      </c>
      <c r="E219">
        <v>6</v>
      </c>
      <c r="F219">
        <v>4</v>
      </c>
      <c r="G219">
        <v>0</v>
      </c>
      <c r="IV219">
        <v>126</v>
      </c>
    </row>
    <row r="220" spans="1:256">
      <c r="A220" s="1">
        <v>42968.7565162037</v>
      </c>
      <c r="B220">
        <v>45</v>
      </c>
      <c r="C220">
        <v>41</v>
      </c>
      <c r="D220">
        <v>32</v>
      </c>
      <c r="E220">
        <v>1</v>
      </c>
      <c r="F220">
        <v>4</v>
      </c>
      <c r="G220">
        <v>0</v>
      </c>
      <c r="IV220">
        <v>123</v>
      </c>
    </row>
    <row r="221" spans="1:256">
      <c r="A221" s="1">
        <v>42968.7566319444</v>
      </c>
      <c r="B221">
        <v>40</v>
      </c>
      <c r="C221">
        <v>36</v>
      </c>
      <c r="D221">
        <v>30</v>
      </c>
      <c r="E221">
        <v>16</v>
      </c>
      <c r="F221">
        <v>4</v>
      </c>
      <c r="G221">
        <v>0</v>
      </c>
      <c r="IV221">
        <v>126</v>
      </c>
    </row>
    <row r="222" spans="1:256">
      <c r="A222" s="1">
        <v>42968.7567476852</v>
      </c>
      <c r="B222">
        <v>42</v>
      </c>
      <c r="C222">
        <v>37</v>
      </c>
      <c r="D222">
        <v>31</v>
      </c>
      <c r="E222">
        <v>4</v>
      </c>
      <c r="F222">
        <v>4</v>
      </c>
      <c r="G222">
        <v>0</v>
      </c>
      <c r="IV222">
        <v>118</v>
      </c>
    </row>
    <row r="223" spans="1:256">
      <c r="A223" s="1">
        <v>42968.7568634259</v>
      </c>
      <c r="B223">
        <v>42</v>
      </c>
      <c r="C223">
        <v>37</v>
      </c>
      <c r="D223">
        <v>31</v>
      </c>
      <c r="E223">
        <v>1</v>
      </c>
      <c r="F223">
        <v>4</v>
      </c>
      <c r="G223">
        <v>0</v>
      </c>
      <c r="IV223">
        <v>115</v>
      </c>
    </row>
    <row r="224" spans="1:256">
      <c r="A224" s="1">
        <v>42968.7569791667</v>
      </c>
      <c r="B224">
        <v>43</v>
      </c>
      <c r="C224">
        <v>39</v>
      </c>
      <c r="D224">
        <v>31</v>
      </c>
      <c r="E224">
        <v>0</v>
      </c>
      <c r="F224">
        <v>4</v>
      </c>
      <c r="G224">
        <v>0</v>
      </c>
      <c r="IV224">
        <v>117</v>
      </c>
    </row>
    <row r="225" spans="1:256">
      <c r="A225" s="1">
        <v>42968.7570949074</v>
      </c>
      <c r="B225">
        <v>42</v>
      </c>
      <c r="C225">
        <v>37</v>
      </c>
      <c r="D225">
        <v>31</v>
      </c>
      <c r="E225">
        <v>8</v>
      </c>
      <c r="F225">
        <v>4</v>
      </c>
      <c r="G225">
        <v>0</v>
      </c>
      <c r="IV225">
        <v>122</v>
      </c>
    </row>
    <row r="226" spans="1:256">
      <c r="A226" s="1">
        <v>42968.7572106481</v>
      </c>
      <c r="B226">
        <v>46</v>
      </c>
      <c r="C226">
        <v>41</v>
      </c>
      <c r="D226">
        <v>32</v>
      </c>
      <c r="E226">
        <v>1</v>
      </c>
      <c r="F226">
        <v>4</v>
      </c>
      <c r="G226">
        <v>0</v>
      </c>
      <c r="IV226">
        <v>124</v>
      </c>
    </row>
    <row r="227" spans="1:256">
      <c r="A227" s="1">
        <v>42968.7573263889</v>
      </c>
      <c r="B227">
        <v>43</v>
      </c>
      <c r="C227">
        <v>39</v>
      </c>
      <c r="D227">
        <v>31</v>
      </c>
      <c r="E227">
        <v>0</v>
      </c>
      <c r="F227">
        <v>4</v>
      </c>
      <c r="G227">
        <v>0</v>
      </c>
      <c r="IV227">
        <v>117</v>
      </c>
    </row>
    <row r="228" spans="1:256">
      <c r="A228" s="1">
        <v>42968.7574421296</v>
      </c>
      <c r="B228">
        <v>43</v>
      </c>
      <c r="C228">
        <v>38</v>
      </c>
      <c r="D228">
        <v>32</v>
      </c>
      <c r="E228">
        <v>6</v>
      </c>
      <c r="F228">
        <v>4</v>
      </c>
      <c r="G228">
        <v>0</v>
      </c>
      <c r="IV228">
        <v>123</v>
      </c>
    </row>
    <row r="229" spans="1:256">
      <c r="A229" s="1">
        <v>42968.7575578704</v>
      </c>
      <c r="B229">
        <v>42</v>
      </c>
      <c r="C229">
        <v>38</v>
      </c>
      <c r="D229">
        <v>31</v>
      </c>
      <c r="E229">
        <v>8</v>
      </c>
      <c r="F229">
        <v>0</v>
      </c>
      <c r="G229">
        <v>0</v>
      </c>
      <c r="IV229">
        <v>119</v>
      </c>
    </row>
    <row r="230" spans="1:256">
      <c r="A230" s="1">
        <v>42968.7576736111</v>
      </c>
      <c r="B230">
        <v>45</v>
      </c>
      <c r="C230">
        <v>40</v>
      </c>
      <c r="D230">
        <v>33</v>
      </c>
      <c r="E230">
        <v>0</v>
      </c>
      <c r="F230">
        <v>4</v>
      </c>
      <c r="G230">
        <v>0</v>
      </c>
      <c r="IV230">
        <v>122</v>
      </c>
    </row>
    <row r="231" spans="1:256">
      <c r="A231" s="1">
        <v>42968.7577893519</v>
      </c>
      <c r="B231">
        <v>42</v>
      </c>
      <c r="C231">
        <v>38</v>
      </c>
      <c r="D231">
        <v>30</v>
      </c>
      <c r="E231">
        <v>4</v>
      </c>
      <c r="F231">
        <v>4</v>
      </c>
      <c r="G231">
        <v>0</v>
      </c>
      <c r="IV231">
        <v>118</v>
      </c>
    </row>
    <row r="232" spans="1:256">
      <c r="A232" s="1">
        <v>42968.7579050926</v>
      </c>
      <c r="B232">
        <v>41</v>
      </c>
      <c r="C232">
        <v>37</v>
      </c>
      <c r="D232">
        <v>30</v>
      </c>
      <c r="E232">
        <v>6</v>
      </c>
      <c r="F232">
        <v>4</v>
      </c>
      <c r="G232">
        <v>0</v>
      </c>
      <c r="IV232">
        <v>118</v>
      </c>
    </row>
    <row r="233" spans="1:256">
      <c r="A233" s="1">
        <v>42968.7580208333</v>
      </c>
      <c r="B233">
        <v>41</v>
      </c>
      <c r="C233">
        <v>37</v>
      </c>
      <c r="D233">
        <v>30</v>
      </c>
      <c r="E233">
        <v>0</v>
      </c>
      <c r="F233">
        <v>4</v>
      </c>
      <c r="G233">
        <v>0</v>
      </c>
      <c r="IV233">
        <v>112</v>
      </c>
    </row>
    <row r="234" spans="1:256">
      <c r="A234" s="1">
        <v>42968.7581365741</v>
      </c>
      <c r="B234">
        <v>41</v>
      </c>
      <c r="C234">
        <v>37</v>
      </c>
      <c r="D234">
        <v>30</v>
      </c>
      <c r="E234">
        <v>6</v>
      </c>
      <c r="F234">
        <v>4</v>
      </c>
      <c r="G234">
        <v>0</v>
      </c>
      <c r="IV234">
        <v>118</v>
      </c>
    </row>
    <row r="235" spans="1:256">
      <c r="A235" s="1">
        <v>42968.7582523148</v>
      </c>
      <c r="B235">
        <v>45</v>
      </c>
      <c r="C235">
        <v>40</v>
      </c>
      <c r="D235">
        <v>32</v>
      </c>
      <c r="E235">
        <v>5</v>
      </c>
      <c r="F235">
        <v>4</v>
      </c>
      <c r="G235">
        <v>0</v>
      </c>
      <c r="IV235">
        <v>126</v>
      </c>
    </row>
    <row r="236" spans="1:256">
      <c r="A236" s="1">
        <v>42968.7583680556</v>
      </c>
      <c r="B236">
        <v>42</v>
      </c>
      <c r="C236">
        <v>38</v>
      </c>
      <c r="D236">
        <v>30</v>
      </c>
      <c r="E236">
        <v>0</v>
      </c>
      <c r="F236">
        <v>4</v>
      </c>
      <c r="G236">
        <v>0</v>
      </c>
      <c r="IV236">
        <v>114</v>
      </c>
    </row>
    <row r="237" spans="1:256">
      <c r="A237" s="1">
        <v>42968.7584837963</v>
      </c>
      <c r="B237">
        <v>41</v>
      </c>
      <c r="C237">
        <v>37</v>
      </c>
      <c r="D237">
        <v>31</v>
      </c>
      <c r="E237">
        <v>6</v>
      </c>
      <c r="F237">
        <v>4</v>
      </c>
      <c r="G237">
        <v>0</v>
      </c>
      <c r="IV237">
        <v>119</v>
      </c>
    </row>
    <row r="238" spans="1:256">
      <c r="A238" s="1">
        <v>42968.758599537</v>
      </c>
      <c r="B238">
        <v>42</v>
      </c>
      <c r="C238">
        <v>38</v>
      </c>
      <c r="D238">
        <v>31</v>
      </c>
      <c r="E238">
        <v>1</v>
      </c>
      <c r="F238">
        <v>4</v>
      </c>
      <c r="G238">
        <v>0</v>
      </c>
      <c r="IV238">
        <v>116</v>
      </c>
    </row>
    <row r="239" spans="1:256">
      <c r="A239" s="1">
        <v>42968.7587152778</v>
      </c>
      <c r="B239">
        <v>42</v>
      </c>
      <c r="C239">
        <v>38</v>
      </c>
      <c r="D239">
        <v>31</v>
      </c>
      <c r="E239">
        <v>12</v>
      </c>
      <c r="F239">
        <v>4</v>
      </c>
      <c r="G239">
        <v>0</v>
      </c>
      <c r="IV239">
        <v>127</v>
      </c>
    </row>
    <row r="240" spans="1:256">
      <c r="A240" s="1">
        <v>42968.7588310185</v>
      </c>
      <c r="B240">
        <v>42</v>
      </c>
      <c r="C240">
        <v>38</v>
      </c>
      <c r="D240">
        <v>31</v>
      </c>
      <c r="E240">
        <v>4</v>
      </c>
      <c r="F240">
        <v>4</v>
      </c>
      <c r="G240">
        <v>0</v>
      </c>
      <c r="IV240">
        <v>119</v>
      </c>
    </row>
    <row r="241" spans="1:256">
      <c r="A241" s="1">
        <v>42968.7589467593</v>
      </c>
      <c r="B241">
        <v>46</v>
      </c>
      <c r="C241">
        <v>42</v>
      </c>
      <c r="D241">
        <v>32</v>
      </c>
      <c r="E241">
        <v>1</v>
      </c>
      <c r="F241">
        <v>4</v>
      </c>
      <c r="G241">
        <v>0</v>
      </c>
      <c r="IV241">
        <v>125</v>
      </c>
    </row>
    <row r="242" spans="1:256">
      <c r="A242" s="1">
        <v>42968.7590625</v>
      </c>
      <c r="B242">
        <v>43</v>
      </c>
      <c r="C242">
        <v>39</v>
      </c>
      <c r="D242">
        <v>31</v>
      </c>
      <c r="E242">
        <v>16</v>
      </c>
      <c r="F242">
        <v>4</v>
      </c>
      <c r="G242">
        <v>0</v>
      </c>
      <c r="IV242">
        <v>133</v>
      </c>
    </row>
    <row r="243" spans="1:256">
      <c r="A243" s="1">
        <v>42968.7591782407</v>
      </c>
      <c r="B243">
        <v>45</v>
      </c>
      <c r="C243">
        <v>41</v>
      </c>
      <c r="D243">
        <v>32</v>
      </c>
      <c r="E243">
        <v>6</v>
      </c>
      <c r="F243">
        <v>4</v>
      </c>
      <c r="G243">
        <v>0</v>
      </c>
      <c r="IV243">
        <v>128</v>
      </c>
    </row>
    <row r="244" spans="1:256">
      <c r="A244" s="1">
        <v>42968.7592939815</v>
      </c>
      <c r="B244">
        <v>42</v>
      </c>
      <c r="C244">
        <v>38</v>
      </c>
      <c r="D244">
        <v>31</v>
      </c>
      <c r="E244">
        <v>1</v>
      </c>
      <c r="F244">
        <v>4</v>
      </c>
      <c r="G244">
        <v>0</v>
      </c>
      <c r="IV244">
        <v>116</v>
      </c>
    </row>
    <row r="245" spans="1:256">
      <c r="A245" s="1">
        <v>42968.7594097222</v>
      </c>
      <c r="B245">
        <v>41</v>
      </c>
      <c r="C245">
        <v>37</v>
      </c>
      <c r="D245">
        <v>30</v>
      </c>
      <c r="E245">
        <v>0</v>
      </c>
      <c r="F245">
        <v>4</v>
      </c>
      <c r="G245">
        <v>0</v>
      </c>
      <c r="IV245">
        <v>112</v>
      </c>
    </row>
    <row r="246" spans="1:256">
      <c r="A246" s="1">
        <v>42968.759525463</v>
      </c>
      <c r="B246">
        <v>40</v>
      </c>
      <c r="C246">
        <v>36</v>
      </c>
      <c r="D246">
        <v>29</v>
      </c>
      <c r="E246">
        <v>9</v>
      </c>
      <c r="F246">
        <v>4</v>
      </c>
      <c r="G246">
        <v>0</v>
      </c>
      <c r="IV246">
        <v>118</v>
      </c>
    </row>
    <row r="247" spans="1:256">
      <c r="A247" s="1">
        <v>42968.7596412037</v>
      </c>
      <c r="B247">
        <v>28</v>
      </c>
      <c r="C247">
        <v>25</v>
      </c>
      <c r="D247">
        <v>27</v>
      </c>
      <c r="E247">
        <v>1</v>
      </c>
      <c r="F247">
        <v>0</v>
      </c>
      <c r="G247">
        <v>0</v>
      </c>
      <c r="IV247">
        <v>81</v>
      </c>
    </row>
    <row r="248" spans="1:256">
      <c r="A248" s="1">
        <v>42968.7597569444</v>
      </c>
      <c r="B248">
        <v>28</v>
      </c>
      <c r="C248">
        <v>25</v>
      </c>
      <c r="D248">
        <v>27</v>
      </c>
      <c r="E248">
        <v>0</v>
      </c>
      <c r="F248">
        <v>0</v>
      </c>
      <c r="G248">
        <v>0</v>
      </c>
      <c r="IV248">
        <v>80</v>
      </c>
    </row>
    <row r="249" spans="1:256">
      <c r="A249" s="1">
        <v>42968.7598726852</v>
      </c>
      <c r="B249">
        <v>28</v>
      </c>
      <c r="C249">
        <v>25</v>
      </c>
      <c r="D249">
        <v>27</v>
      </c>
      <c r="E249">
        <v>7</v>
      </c>
      <c r="F249">
        <v>0</v>
      </c>
      <c r="G249">
        <v>0</v>
      </c>
      <c r="IV249">
        <v>87</v>
      </c>
    </row>
    <row r="250" spans="1:256">
      <c r="A250" s="1">
        <v>42968.7599884259</v>
      </c>
      <c r="B250">
        <v>28</v>
      </c>
      <c r="C250">
        <v>25</v>
      </c>
      <c r="D250">
        <v>27</v>
      </c>
      <c r="E250">
        <v>1</v>
      </c>
      <c r="F250">
        <v>0</v>
      </c>
      <c r="G250">
        <v>0</v>
      </c>
      <c r="IV250">
        <v>81</v>
      </c>
    </row>
    <row r="251" spans="1:256">
      <c r="A251" s="1">
        <v>42968.7601041667</v>
      </c>
      <c r="B251">
        <v>28</v>
      </c>
      <c r="C251">
        <v>26</v>
      </c>
      <c r="D251">
        <v>27</v>
      </c>
      <c r="E251">
        <v>0</v>
      </c>
      <c r="F251">
        <v>0</v>
      </c>
      <c r="G251">
        <v>0</v>
      </c>
      <c r="IV251">
        <v>81</v>
      </c>
    </row>
    <row r="252" spans="1:256">
      <c r="A252" s="1">
        <v>42968.7602199074</v>
      </c>
      <c r="B252">
        <v>28</v>
      </c>
      <c r="C252">
        <v>26</v>
      </c>
      <c r="D252">
        <v>27</v>
      </c>
      <c r="E252">
        <v>6</v>
      </c>
      <c r="F252">
        <v>0</v>
      </c>
      <c r="G252">
        <v>0</v>
      </c>
      <c r="IV252">
        <v>87</v>
      </c>
    </row>
    <row r="253" spans="1:256">
      <c r="A253" s="1">
        <v>42968.7603356481</v>
      </c>
      <c r="B253">
        <v>28</v>
      </c>
      <c r="C253">
        <v>25</v>
      </c>
      <c r="D253">
        <v>27</v>
      </c>
      <c r="E253">
        <v>6</v>
      </c>
      <c r="F253">
        <v>0</v>
      </c>
      <c r="G253">
        <v>0</v>
      </c>
      <c r="IV253">
        <v>86</v>
      </c>
    </row>
    <row r="254" spans="1:256">
      <c r="A254" s="1">
        <v>42968.7604513889</v>
      </c>
      <c r="B254">
        <v>28</v>
      </c>
      <c r="C254">
        <v>25</v>
      </c>
      <c r="D254">
        <v>27</v>
      </c>
      <c r="E254">
        <v>0</v>
      </c>
      <c r="F254">
        <v>0</v>
      </c>
      <c r="G254">
        <v>0</v>
      </c>
      <c r="IV254">
        <v>80</v>
      </c>
    </row>
    <row r="255" spans="1:256">
      <c r="A255" s="1">
        <v>42968.7605671296</v>
      </c>
      <c r="B255">
        <v>28</v>
      </c>
      <c r="C255">
        <v>25</v>
      </c>
      <c r="D255">
        <v>27</v>
      </c>
      <c r="E255">
        <v>6</v>
      </c>
      <c r="F255">
        <v>0</v>
      </c>
      <c r="G255">
        <v>0</v>
      </c>
      <c r="IV255">
        <v>86</v>
      </c>
    </row>
    <row r="256" spans="1:256">
      <c r="A256" s="1">
        <v>42968.7606828704</v>
      </c>
      <c r="B256">
        <v>28</v>
      </c>
      <c r="C256">
        <v>25</v>
      </c>
      <c r="D256">
        <v>27</v>
      </c>
      <c r="E256">
        <v>8</v>
      </c>
      <c r="F256">
        <v>0</v>
      </c>
      <c r="G256">
        <v>0</v>
      </c>
      <c r="IV256">
        <v>88</v>
      </c>
    </row>
    <row r="257" spans="1:256">
      <c r="A257" s="1">
        <v>42968.7607986111</v>
      </c>
      <c r="B257">
        <v>28</v>
      </c>
      <c r="C257">
        <v>26</v>
      </c>
      <c r="D257">
        <v>27</v>
      </c>
      <c r="E257">
        <v>0</v>
      </c>
      <c r="F257">
        <v>0</v>
      </c>
      <c r="G257">
        <v>0</v>
      </c>
      <c r="IV257">
        <v>81</v>
      </c>
    </row>
    <row r="258" spans="1:256">
      <c r="A258" s="1">
        <v>42968.7609143518</v>
      </c>
      <c r="B258">
        <v>28</v>
      </c>
      <c r="C258">
        <v>25</v>
      </c>
      <c r="D258">
        <v>27</v>
      </c>
      <c r="E258">
        <v>4</v>
      </c>
      <c r="F258">
        <v>0</v>
      </c>
      <c r="G258">
        <v>0</v>
      </c>
      <c r="IV258">
        <v>84</v>
      </c>
    </row>
    <row r="259" spans="1:256">
      <c r="A259" s="1">
        <v>42968.7610300926</v>
      </c>
      <c r="B259">
        <v>28</v>
      </c>
      <c r="C259">
        <v>25</v>
      </c>
      <c r="D259">
        <v>27</v>
      </c>
      <c r="E259">
        <v>1</v>
      </c>
      <c r="F259">
        <v>0</v>
      </c>
      <c r="G259">
        <v>0</v>
      </c>
      <c r="IV259">
        <v>81</v>
      </c>
    </row>
    <row r="260" spans="1:256">
      <c r="A260" s="1">
        <v>42968.7611458333</v>
      </c>
      <c r="B260">
        <v>28</v>
      </c>
      <c r="C260">
        <v>25</v>
      </c>
      <c r="D260">
        <v>27</v>
      </c>
      <c r="E260">
        <v>16</v>
      </c>
      <c r="F260">
        <v>0</v>
      </c>
      <c r="G260">
        <v>0</v>
      </c>
      <c r="IV260">
        <v>96</v>
      </c>
    </row>
    <row r="261" spans="1:256">
      <c r="A261" s="1">
        <v>42968.7612615741</v>
      </c>
      <c r="B261">
        <v>28</v>
      </c>
      <c r="C261">
        <v>26</v>
      </c>
      <c r="D261">
        <v>27</v>
      </c>
      <c r="E261">
        <v>6</v>
      </c>
      <c r="F261">
        <v>0</v>
      </c>
      <c r="G261">
        <v>0</v>
      </c>
      <c r="IV261">
        <v>87</v>
      </c>
    </row>
    <row r="263" spans="1:7">
      <c r="A263" t="s">
        <v>305</v>
      </c>
      <c r="B263" s="4">
        <f>AVERAGE(B2:B261)</f>
        <v>37.0961538461538</v>
      </c>
      <c r="C263" s="4">
        <f>AVERAGE(C2:C261)</f>
        <v>33.8</v>
      </c>
      <c r="D263" s="4">
        <f>AVERAGE(D2:D261)</f>
        <v>28.6846153846154</v>
      </c>
      <c r="E263" s="4">
        <f>AVERAGE(E2:E261)</f>
        <v>4.95</v>
      </c>
      <c r="F263" s="4">
        <f>AVERAGE(F2:F261)</f>
        <v>3.55384615384615</v>
      </c>
      <c r="G263" s="4">
        <f>AVERAGE(G2:G261)</f>
        <v>0</v>
      </c>
    </row>
    <row r="264" spans="1:7">
      <c r="A264" t="s">
        <v>306</v>
      </c>
      <c r="B264" s="4">
        <f>IF(B263=0,0,MAX(SUMPRODUCT(B2:B261,B2:B261)/SUM(B2:B261)-B263,0))</f>
        <v>1.16957969454081</v>
      </c>
      <c r="C264" s="4">
        <f>IF(C263=0,0,MAX(SUMPRODUCT(C2:C261,C2:C261)/SUM(C2:C261)-C263,0))</f>
        <v>0.941238051888945</v>
      </c>
      <c r="D264" s="4">
        <f>IF(D263=0,0,MAX(SUMPRODUCT(D2:D261,D2:D261)/SUM(D2:D261)-D263,0))</f>
        <v>0.214821461724117</v>
      </c>
      <c r="E264" s="4">
        <f>IF(E263=0,0,MAX(SUMPRODUCT(E2:E261,E2:E261)/SUM(E2:E261)-E263,0))</f>
        <v>4.66383061383061</v>
      </c>
      <c r="F264" s="4">
        <f>IF(F263=0,0,MAX(SUMPRODUCT(F2:F261,F2:F261)/SUM(F2:F261)-F263,0))</f>
        <v>0.446153846153846</v>
      </c>
      <c r="G264" s="4">
        <f>IF(G263=0,0,MAX(SUMPRODUCT(G2:G261,G2:G261)/SUM(G2:G261)-G263,0))</f>
        <v>0</v>
      </c>
    </row>
    <row r="265" spans="1:7">
      <c r="A265" t="s">
        <v>307</v>
      </c>
      <c r="B265" s="4">
        <f>MAX(B2:B261)</f>
        <v>60</v>
      </c>
      <c r="C265" s="4">
        <f>MAX(C2:C261)</f>
        <v>54</v>
      </c>
      <c r="D265" s="4">
        <f>MAX(D2:D261)</f>
        <v>34</v>
      </c>
      <c r="E265" s="4">
        <f>MAX(E2:E261)</f>
        <v>28</v>
      </c>
      <c r="F265" s="4">
        <f>MAX(F2:F261)</f>
        <v>4</v>
      </c>
      <c r="G265" s="4">
        <f>MAX(G2:G261)</f>
        <v>0</v>
      </c>
    </row>
    <row r="266" spans="1:7">
      <c r="A266" t="s">
        <v>308</v>
      </c>
      <c r="B266" s="4">
        <f>MIN(B2:B261)</f>
        <v>26</v>
      </c>
      <c r="C266" s="4">
        <f>MIN(C2:C261)</f>
        <v>25</v>
      </c>
      <c r="D266" s="4">
        <f>MIN(D2:D261)</f>
        <v>24</v>
      </c>
      <c r="E266" s="4">
        <f>MIN(E2:E261)</f>
        <v>0</v>
      </c>
      <c r="F266" s="4">
        <f>MIN(F2:F261)</f>
        <v>0</v>
      </c>
      <c r="G266" s="4">
        <f>MIN(G2:G261)</f>
        <v>0</v>
      </c>
    </row>
    <row r="267" spans="1:7">
      <c r="A267" t="s">
        <v>309</v>
      </c>
      <c r="B267" s="4">
        <f>B263+B264</f>
        <v>38.2657335406947</v>
      </c>
      <c r="C267" s="4">
        <f>C263+C264</f>
        <v>34.7412380518889</v>
      </c>
      <c r="D267" s="4">
        <f>D263+D264</f>
        <v>28.8994368463395</v>
      </c>
      <c r="E267" s="4">
        <f>E263+E264</f>
        <v>9.61383061383061</v>
      </c>
      <c r="F267" s="4">
        <f>F263+F264</f>
        <v>4</v>
      </c>
      <c r="G267" s="4">
        <f>G263+G264</f>
        <v>0</v>
      </c>
    </row>
    <row r="268" spans="2:7">
      <c r="B268" s="4"/>
      <c r="C268" s="4"/>
      <c r="D268" s="4"/>
      <c r="E268" s="4"/>
      <c r="F268" s="4"/>
      <c r="G268" s="4"/>
    </row>
  </sheetData>
  <sortState ref="B1:G267" columnSort="1">
    <sortCondition ref="B267" descending="1"/>
  </sortState>
  <pageMargins left="0.75" right="0.75" top="1" bottom="1" header="0.511805555555556" footer="0.511805555555556"/>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338</v>
      </c>
      <c r="B1" t="s">
        <v>333</v>
      </c>
      <c r="C1" t="s">
        <v>332</v>
      </c>
      <c r="D1" t="s">
        <v>331</v>
      </c>
      <c r="E1" t="s">
        <v>334</v>
      </c>
      <c r="F1" t="s">
        <v>335</v>
      </c>
      <c r="G1" t="s">
        <v>336</v>
      </c>
      <c r="IV1" t="s">
        <v>337</v>
      </c>
    </row>
    <row r="2" spans="1:256">
      <c r="A2" s="1">
        <v>42968.7312847222</v>
      </c>
      <c r="B2">
        <v>101</v>
      </c>
      <c r="C2">
        <v>99.9</v>
      </c>
      <c r="D2">
        <v>90.7</v>
      </c>
      <c r="E2">
        <v>24.8</v>
      </c>
      <c r="F2">
        <v>0</v>
      </c>
      <c r="G2">
        <v>0</v>
      </c>
      <c r="IV2">
        <v>316.4</v>
      </c>
    </row>
    <row r="3" spans="1:256">
      <c r="A3" s="1">
        <v>42968.731400463</v>
      </c>
      <c r="B3">
        <v>99.6</v>
      </c>
      <c r="C3">
        <v>99.7</v>
      </c>
      <c r="D3">
        <v>89.5</v>
      </c>
      <c r="E3">
        <v>0.2</v>
      </c>
      <c r="F3">
        <v>0</v>
      </c>
      <c r="G3">
        <v>0</v>
      </c>
      <c r="IV3">
        <v>289</v>
      </c>
    </row>
    <row r="4" spans="1:256">
      <c r="A4" s="1">
        <v>42968.7315162037</v>
      </c>
      <c r="B4">
        <v>99</v>
      </c>
      <c r="C4">
        <v>99</v>
      </c>
      <c r="D4">
        <v>88.3</v>
      </c>
      <c r="E4">
        <v>0</v>
      </c>
      <c r="F4">
        <v>0</v>
      </c>
      <c r="G4">
        <v>0</v>
      </c>
      <c r="IV4">
        <v>286.3</v>
      </c>
    </row>
    <row r="5" spans="1:256">
      <c r="A5" s="1">
        <v>42968.7316319444</v>
      </c>
      <c r="B5">
        <v>99.4</v>
      </c>
      <c r="C5">
        <v>99.4</v>
      </c>
      <c r="D5">
        <v>89.4</v>
      </c>
      <c r="E5">
        <v>0</v>
      </c>
      <c r="F5">
        <v>0</v>
      </c>
      <c r="G5">
        <v>0</v>
      </c>
      <c r="IV5">
        <v>288.2</v>
      </c>
    </row>
    <row r="6" spans="1:256">
      <c r="A6" s="1">
        <v>42968.7317476852</v>
      </c>
      <c r="B6">
        <v>99.8</v>
      </c>
      <c r="C6">
        <v>99.7</v>
      </c>
      <c r="D6">
        <v>93</v>
      </c>
      <c r="E6">
        <v>0.7</v>
      </c>
      <c r="F6">
        <v>0</v>
      </c>
      <c r="G6">
        <v>0</v>
      </c>
      <c r="IV6">
        <v>293.2</v>
      </c>
    </row>
    <row r="7" spans="1:256">
      <c r="A7" s="1">
        <v>42968.7318634259</v>
      </c>
      <c r="B7">
        <v>100</v>
      </c>
      <c r="C7">
        <v>100</v>
      </c>
      <c r="D7">
        <v>99.9</v>
      </c>
      <c r="E7">
        <v>0</v>
      </c>
      <c r="F7">
        <v>0.5</v>
      </c>
      <c r="G7">
        <v>0</v>
      </c>
      <c r="IV7">
        <v>300.4</v>
      </c>
    </row>
    <row r="8" spans="1:256">
      <c r="A8" s="1">
        <v>42968.7319791667</v>
      </c>
      <c r="B8">
        <v>100</v>
      </c>
      <c r="C8">
        <v>100</v>
      </c>
      <c r="D8">
        <v>100</v>
      </c>
      <c r="E8">
        <v>0</v>
      </c>
      <c r="F8">
        <v>0</v>
      </c>
      <c r="G8">
        <v>0</v>
      </c>
      <c r="IV8">
        <v>300</v>
      </c>
    </row>
    <row r="9" spans="1:256">
      <c r="A9" s="1">
        <v>42968.7320949074</v>
      </c>
      <c r="B9">
        <v>100</v>
      </c>
      <c r="C9">
        <v>100</v>
      </c>
      <c r="D9">
        <v>99.9</v>
      </c>
      <c r="E9">
        <v>1.5</v>
      </c>
      <c r="F9">
        <v>0.7</v>
      </c>
      <c r="G9">
        <v>0</v>
      </c>
      <c r="IV9">
        <v>302.1</v>
      </c>
    </row>
    <row r="10" spans="1:256">
      <c r="A10" s="1">
        <v>42968.7322106482</v>
      </c>
      <c r="B10">
        <v>100</v>
      </c>
      <c r="C10">
        <v>100</v>
      </c>
      <c r="D10">
        <v>99.8</v>
      </c>
      <c r="E10">
        <v>0</v>
      </c>
      <c r="F10">
        <v>0</v>
      </c>
      <c r="G10">
        <v>0</v>
      </c>
      <c r="IV10">
        <v>299.8</v>
      </c>
    </row>
    <row r="11" spans="1:256">
      <c r="A11" s="1">
        <v>42968.7323263889</v>
      </c>
      <c r="B11">
        <v>100</v>
      </c>
      <c r="C11">
        <v>100</v>
      </c>
      <c r="D11">
        <v>99.8</v>
      </c>
      <c r="E11">
        <v>0</v>
      </c>
      <c r="F11">
        <v>0.6</v>
      </c>
      <c r="G11">
        <v>0</v>
      </c>
      <c r="IV11">
        <v>300.4</v>
      </c>
    </row>
    <row r="12" spans="1:256">
      <c r="A12" s="1">
        <v>42968.7324421296</v>
      </c>
      <c r="B12">
        <v>100</v>
      </c>
      <c r="C12">
        <v>100</v>
      </c>
      <c r="D12">
        <v>99.9</v>
      </c>
      <c r="E12">
        <v>4.8</v>
      </c>
      <c r="F12">
        <v>0.3</v>
      </c>
      <c r="G12">
        <v>0</v>
      </c>
      <c r="IV12">
        <v>305</v>
      </c>
    </row>
    <row r="13" spans="1:256">
      <c r="A13" s="1">
        <v>42968.7325578704</v>
      </c>
      <c r="B13">
        <v>100</v>
      </c>
      <c r="C13">
        <v>100</v>
      </c>
      <c r="D13">
        <v>99.7</v>
      </c>
      <c r="E13">
        <v>0</v>
      </c>
      <c r="F13">
        <v>2.4</v>
      </c>
      <c r="G13">
        <v>0</v>
      </c>
      <c r="IV13">
        <v>302.1</v>
      </c>
    </row>
    <row r="14" spans="1:256">
      <c r="A14" s="1">
        <v>42968.7326736111</v>
      </c>
      <c r="B14">
        <v>100</v>
      </c>
      <c r="C14">
        <v>100</v>
      </c>
      <c r="D14">
        <v>99.3</v>
      </c>
      <c r="E14">
        <v>0.5</v>
      </c>
      <c r="F14">
        <v>0.9</v>
      </c>
      <c r="G14">
        <v>0</v>
      </c>
      <c r="IV14">
        <v>300.7</v>
      </c>
    </row>
    <row r="15" spans="1:256">
      <c r="A15" s="1">
        <v>42968.7327893519</v>
      </c>
      <c r="B15">
        <v>100</v>
      </c>
      <c r="C15">
        <v>100</v>
      </c>
      <c r="D15">
        <v>99.7</v>
      </c>
      <c r="E15">
        <v>2.4</v>
      </c>
      <c r="F15">
        <v>1.2</v>
      </c>
      <c r="G15">
        <v>0</v>
      </c>
      <c r="IV15">
        <v>303.3</v>
      </c>
    </row>
    <row r="16" spans="1:256">
      <c r="A16" s="1">
        <v>42968.7329050926</v>
      </c>
      <c r="B16">
        <v>100</v>
      </c>
      <c r="C16">
        <v>100</v>
      </c>
      <c r="D16">
        <v>99.6</v>
      </c>
      <c r="E16">
        <v>0</v>
      </c>
      <c r="F16">
        <v>6.2</v>
      </c>
      <c r="G16">
        <v>0</v>
      </c>
      <c r="IV16">
        <v>305.8</v>
      </c>
    </row>
    <row r="17" spans="1:256">
      <c r="A17" s="1">
        <v>42968.7330208333</v>
      </c>
      <c r="B17">
        <v>100</v>
      </c>
      <c r="C17">
        <v>100</v>
      </c>
      <c r="D17">
        <v>99.7</v>
      </c>
      <c r="E17">
        <v>0</v>
      </c>
      <c r="F17">
        <v>0.5</v>
      </c>
      <c r="G17">
        <v>0</v>
      </c>
      <c r="IV17">
        <v>300.2</v>
      </c>
    </row>
    <row r="18" spans="1:256">
      <c r="A18" s="1">
        <v>42968.7331365741</v>
      </c>
      <c r="B18">
        <v>100</v>
      </c>
      <c r="C18">
        <v>100</v>
      </c>
      <c r="D18">
        <v>99.6</v>
      </c>
      <c r="E18">
        <v>2.6</v>
      </c>
      <c r="F18">
        <v>7.5</v>
      </c>
      <c r="G18">
        <v>0</v>
      </c>
      <c r="IV18">
        <v>309.7</v>
      </c>
    </row>
    <row r="19" spans="1:256">
      <c r="A19" s="1">
        <v>42968.7332523148</v>
      </c>
      <c r="B19">
        <v>100</v>
      </c>
      <c r="C19">
        <v>101</v>
      </c>
      <c r="D19">
        <v>99.8</v>
      </c>
      <c r="E19">
        <v>0</v>
      </c>
      <c r="F19">
        <v>0.4</v>
      </c>
      <c r="G19">
        <v>0</v>
      </c>
      <c r="IV19">
        <v>301.2</v>
      </c>
    </row>
    <row r="20" spans="1:256">
      <c r="A20" s="1">
        <v>42968.7333680556</v>
      </c>
      <c r="B20">
        <v>100</v>
      </c>
      <c r="C20">
        <v>100</v>
      </c>
      <c r="D20">
        <v>99.8</v>
      </c>
      <c r="E20">
        <v>1</v>
      </c>
      <c r="F20">
        <v>2.7</v>
      </c>
      <c r="G20">
        <v>0</v>
      </c>
      <c r="IV20">
        <v>303.5</v>
      </c>
    </row>
    <row r="21" spans="1:256">
      <c r="A21" s="1">
        <v>42968.7334837963</v>
      </c>
      <c r="B21">
        <v>101</v>
      </c>
      <c r="C21">
        <v>100</v>
      </c>
      <c r="D21">
        <v>99.5</v>
      </c>
      <c r="E21">
        <v>2.4</v>
      </c>
      <c r="F21">
        <v>0.4</v>
      </c>
      <c r="G21">
        <v>0</v>
      </c>
      <c r="IV21">
        <v>303.3</v>
      </c>
    </row>
    <row r="22" spans="1:256">
      <c r="A22" s="1">
        <v>42968.733599537</v>
      </c>
      <c r="B22">
        <v>99.9</v>
      </c>
      <c r="C22">
        <v>100</v>
      </c>
      <c r="D22">
        <v>99.4</v>
      </c>
      <c r="E22">
        <v>0</v>
      </c>
      <c r="F22">
        <v>0.2</v>
      </c>
      <c r="G22">
        <v>0</v>
      </c>
      <c r="IV22">
        <v>299.5</v>
      </c>
    </row>
    <row r="23" spans="1:256">
      <c r="A23" s="1">
        <v>42968.7337152778</v>
      </c>
      <c r="B23">
        <v>101</v>
      </c>
      <c r="C23">
        <v>100</v>
      </c>
      <c r="D23">
        <v>99.3</v>
      </c>
      <c r="E23">
        <v>0</v>
      </c>
      <c r="F23">
        <v>3.7</v>
      </c>
      <c r="G23">
        <v>0</v>
      </c>
      <c r="IV23">
        <v>304</v>
      </c>
    </row>
    <row r="24" spans="1:256">
      <c r="A24" s="1">
        <v>42968.7338310185</v>
      </c>
      <c r="B24">
        <v>100</v>
      </c>
      <c r="C24">
        <v>100</v>
      </c>
      <c r="D24">
        <v>99.4</v>
      </c>
      <c r="E24">
        <v>1.1</v>
      </c>
      <c r="F24">
        <v>2.4</v>
      </c>
      <c r="G24">
        <v>0</v>
      </c>
      <c r="IV24">
        <v>302.9</v>
      </c>
    </row>
    <row r="25" spans="1:256">
      <c r="A25" s="1">
        <v>42968.7339467593</v>
      </c>
      <c r="B25">
        <v>100</v>
      </c>
      <c r="C25">
        <v>100</v>
      </c>
      <c r="D25">
        <v>99.6</v>
      </c>
      <c r="E25">
        <v>0</v>
      </c>
      <c r="F25">
        <v>2.1</v>
      </c>
      <c r="G25">
        <v>0</v>
      </c>
      <c r="IV25">
        <v>301.7</v>
      </c>
    </row>
    <row r="26" spans="1:256">
      <c r="A26" s="1">
        <v>42968.7340625</v>
      </c>
      <c r="B26">
        <v>100</v>
      </c>
      <c r="C26">
        <v>100</v>
      </c>
      <c r="D26">
        <v>99.9</v>
      </c>
      <c r="E26">
        <v>0.3</v>
      </c>
      <c r="F26">
        <v>0.9</v>
      </c>
      <c r="G26">
        <v>0</v>
      </c>
      <c r="IV26">
        <v>301.1</v>
      </c>
    </row>
    <row r="27" spans="1:256">
      <c r="A27" s="1">
        <v>42968.7341782407</v>
      </c>
      <c r="B27">
        <v>100</v>
      </c>
      <c r="C27">
        <v>100</v>
      </c>
      <c r="D27">
        <v>99.8</v>
      </c>
      <c r="E27">
        <v>3.6</v>
      </c>
      <c r="F27">
        <v>4.2</v>
      </c>
      <c r="G27">
        <v>0</v>
      </c>
      <c r="IV27">
        <v>307.6</v>
      </c>
    </row>
    <row r="28" spans="1:256">
      <c r="A28" s="1">
        <v>42968.7342939815</v>
      </c>
      <c r="B28">
        <v>100</v>
      </c>
      <c r="C28">
        <v>100</v>
      </c>
      <c r="D28">
        <v>99.3</v>
      </c>
      <c r="E28">
        <v>0</v>
      </c>
      <c r="F28">
        <v>3.1</v>
      </c>
      <c r="G28">
        <v>0</v>
      </c>
      <c r="IV28">
        <v>302.4</v>
      </c>
    </row>
    <row r="29" spans="1:256">
      <c r="A29" s="1">
        <v>42968.7344097222</v>
      </c>
      <c r="B29">
        <v>101</v>
      </c>
      <c r="C29">
        <v>100</v>
      </c>
      <c r="D29">
        <v>99.8</v>
      </c>
      <c r="E29">
        <v>0.1</v>
      </c>
      <c r="F29">
        <v>0.9</v>
      </c>
      <c r="G29">
        <v>0</v>
      </c>
      <c r="IV29">
        <v>301.8</v>
      </c>
    </row>
    <row r="30" spans="1:256">
      <c r="A30" s="1">
        <v>42968.734525463</v>
      </c>
      <c r="B30">
        <v>100</v>
      </c>
      <c r="C30">
        <v>100</v>
      </c>
      <c r="D30">
        <v>99.4</v>
      </c>
      <c r="E30">
        <v>2.1</v>
      </c>
      <c r="F30">
        <v>2.4</v>
      </c>
      <c r="G30">
        <v>0</v>
      </c>
      <c r="IV30">
        <v>303.9</v>
      </c>
    </row>
    <row r="31" spans="1:256">
      <c r="A31" s="1">
        <v>42968.7346412037</v>
      </c>
      <c r="B31">
        <v>100</v>
      </c>
      <c r="C31">
        <v>100</v>
      </c>
      <c r="D31">
        <v>99.7</v>
      </c>
      <c r="E31">
        <v>0</v>
      </c>
      <c r="F31">
        <v>3.2</v>
      </c>
      <c r="G31">
        <v>0</v>
      </c>
      <c r="IV31">
        <v>302.9</v>
      </c>
    </row>
    <row r="32" spans="1:256">
      <c r="A32" s="1">
        <v>42968.7347569444</v>
      </c>
      <c r="B32">
        <v>100</v>
      </c>
      <c r="C32">
        <v>100</v>
      </c>
      <c r="D32">
        <v>99.4</v>
      </c>
      <c r="E32">
        <v>0</v>
      </c>
      <c r="F32">
        <v>0.8</v>
      </c>
      <c r="G32">
        <v>0</v>
      </c>
      <c r="IV32">
        <v>300.2</v>
      </c>
    </row>
    <row r="33" spans="1:256">
      <c r="A33" s="1">
        <v>42968.7348726852</v>
      </c>
      <c r="B33">
        <v>100</v>
      </c>
      <c r="C33">
        <v>100</v>
      </c>
      <c r="D33">
        <v>99.4</v>
      </c>
      <c r="E33">
        <v>5.2</v>
      </c>
      <c r="F33">
        <v>0</v>
      </c>
      <c r="G33">
        <v>0</v>
      </c>
      <c r="IV33">
        <v>304.6</v>
      </c>
    </row>
    <row r="34" spans="1:256">
      <c r="A34" s="1">
        <v>42968.7349884259</v>
      </c>
      <c r="B34">
        <v>100</v>
      </c>
      <c r="C34">
        <v>100</v>
      </c>
      <c r="D34">
        <v>99.5</v>
      </c>
      <c r="E34">
        <v>0</v>
      </c>
      <c r="F34">
        <v>2.6</v>
      </c>
      <c r="G34">
        <v>0</v>
      </c>
      <c r="IV34">
        <v>302.1</v>
      </c>
    </row>
    <row r="35" spans="1:256">
      <c r="A35" s="1">
        <v>42968.7351041667</v>
      </c>
      <c r="B35">
        <v>100</v>
      </c>
      <c r="C35">
        <v>100</v>
      </c>
      <c r="D35">
        <v>99.3</v>
      </c>
      <c r="E35">
        <v>0.1</v>
      </c>
      <c r="F35">
        <v>3.3</v>
      </c>
      <c r="G35">
        <v>0</v>
      </c>
      <c r="IV35">
        <v>302.7</v>
      </c>
    </row>
    <row r="36" spans="1:256">
      <c r="A36" s="1">
        <v>42968.7352199074</v>
      </c>
      <c r="B36">
        <v>100</v>
      </c>
      <c r="C36">
        <v>100</v>
      </c>
      <c r="D36">
        <v>99.3</v>
      </c>
      <c r="E36">
        <v>3.8</v>
      </c>
      <c r="F36">
        <v>2.1</v>
      </c>
      <c r="G36">
        <v>0</v>
      </c>
      <c r="IV36">
        <v>305.2</v>
      </c>
    </row>
    <row r="37" spans="1:256">
      <c r="A37" s="1">
        <v>42968.7353356481</v>
      </c>
      <c r="B37">
        <v>100</v>
      </c>
      <c r="C37">
        <v>101</v>
      </c>
      <c r="D37">
        <v>99.4</v>
      </c>
      <c r="E37">
        <v>0</v>
      </c>
      <c r="F37">
        <v>4.4</v>
      </c>
      <c r="G37">
        <v>0</v>
      </c>
      <c r="IV37">
        <v>304.8</v>
      </c>
    </row>
    <row r="38" spans="1:256">
      <c r="A38" s="1">
        <v>42968.7354513889</v>
      </c>
      <c r="B38">
        <v>100</v>
      </c>
      <c r="C38">
        <v>100</v>
      </c>
      <c r="D38">
        <v>99.7</v>
      </c>
      <c r="E38">
        <v>0</v>
      </c>
      <c r="F38">
        <v>3</v>
      </c>
      <c r="G38">
        <v>0</v>
      </c>
      <c r="IV38">
        <v>302.7</v>
      </c>
    </row>
    <row r="39" spans="1:256">
      <c r="A39" s="1">
        <v>42968.7355671296</v>
      </c>
      <c r="B39">
        <v>100</v>
      </c>
      <c r="C39">
        <v>100</v>
      </c>
      <c r="D39">
        <v>99.2</v>
      </c>
      <c r="E39">
        <v>3.2</v>
      </c>
      <c r="F39">
        <v>2.3</v>
      </c>
      <c r="G39">
        <v>0</v>
      </c>
      <c r="IV39">
        <v>304.7</v>
      </c>
    </row>
    <row r="40" spans="1:256">
      <c r="A40" s="1">
        <v>42968.7356828704</v>
      </c>
      <c r="B40">
        <v>100</v>
      </c>
      <c r="C40">
        <v>100</v>
      </c>
      <c r="D40">
        <v>99.5</v>
      </c>
      <c r="E40">
        <v>0</v>
      </c>
      <c r="F40">
        <v>0.3</v>
      </c>
      <c r="G40">
        <v>0</v>
      </c>
      <c r="IV40">
        <v>299.8</v>
      </c>
    </row>
    <row r="41" spans="1:256">
      <c r="A41" s="1">
        <v>42968.7357986111</v>
      </c>
      <c r="B41">
        <v>100</v>
      </c>
      <c r="C41">
        <v>100</v>
      </c>
      <c r="D41">
        <v>99.5</v>
      </c>
      <c r="E41">
        <v>0</v>
      </c>
      <c r="F41">
        <v>0.5</v>
      </c>
      <c r="G41">
        <v>0</v>
      </c>
      <c r="IV41">
        <v>300</v>
      </c>
    </row>
    <row r="42" spans="1:256">
      <c r="A42" s="1">
        <v>42968.7359143519</v>
      </c>
      <c r="B42">
        <v>100</v>
      </c>
      <c r="C42">
        <v>100</v>
      </c>
      <c r="D42">
        <v>98.7</v>
      </c>
      <c r="E42">
        <v>2.3</v>
      </c>
      <c r="F42">
        <v>4.8</v>
      </c>
      <c r="G42">
        <v>0</v>
      </c>
      <c r="IV42">
        <v>305.8</v>
      </c>
    </row>
    <row r="43" spans="1:256">
      <c r="A43" s="1">
        <v>42968.7360300926</v>
      </c>
      <c r="B43">
        <v>101</v>
      </c>
      <c r="C43">
        <v>100</v>
      </c>
      <c r="D43">
        <v>99.1</v>
      </c>
      <c r="E43">
        <v>0</v>
      </c>
      <c r="F43">
        <v>2.5</v>
      </c>
      <c r="G43">
        <v>0</v>
      </c>
      <c r="IV43">
        <v>302.6</v>
      </c>
    </row>
    <row r="44" spans="1:256">
      <c r="A44" s="1">
        <v>42968.7361458333</v>
      </c>
      <c r="B44">
        <v>100</v>
      </c>
      <c r="C44">
        <v>100</v>
      </c>
      <c r="D44">
        <v>99.5</v>
      </c>
      <c r="E44">
        <v>5.4</v>
      </c>
      <c r="F44">
        <v>1.2</v>
      </c>
      <c r="G44">
        <v>0</v>
      </c>
      <c r="IV44">
        <v>306.1</v>
      </c>
    </row>
    <row r="45" spans="1:256">
      <c r="A45" s="1">
        <v>42968.7362615741</v>
      </c>
      <c r="B45">
        <v>100</v>
      </c>
      <c r="C45">
        <v>100</v>
      </c>
      <c r="D45">
        <v>99.7</v>
      </c>
      <c r="E45">
        <v>1.4</v>
      </c>
      <c r="F45">
        <v>0.9</v>
      </c>
      <c r="G45">
        <v>0</v>
      </c>
      <c r="IV45">
        <v>302</v>
      </c>
    </row>
    <row r="46" spans="1:256">
      <c r="A46" s="1">
        <v>42968.7363773148</v>
      </c>
      <c r="B46">
        <v>100</v>
      </c>
      <c r="C46">
        <v>100</v>
      </c>
      <c r="D46">
        <v>99.6</v>
      </c>
      <c r="E46">
        <v>0</v>
      </c>
      <c r="F46">
        <v>6.5</v>
      </c>
      <c r="G46">
        <v>0</v>
      </c>
      <c r="IV46">
        <v>306.1</v>
      </c>
    </row>
    <row r="47" spans="1:256">
      <c r="A47" s="1">
        <v>42968.7364930556</v>
      </c>
      <c r="B47">
        <v>100</v>
      </c>
      <c r="C47">
        <v>101</v>
      </c>
      <c r="D47">
        <v>99.6</v>
      </c>
      <c r="E47">
        <v>0.9</v>
      </c>
      <c r="F47">
        <v>0.5</v>
      </c>
      <c r="G47">
        <v>0</v>
      </c>
      <c r="IV47">
        <v>302</v>
      </c>
    </row>
    <row r="48" spans="1:256">
      <c r="A48" s="1">
        <v>42968.7366087963</v>
      </c>
      <c r="B48">
        <v>100</v>
      </c>
      <c r="C48">
        <v>100</v>
      </c>
      <c r="D48">
        <v>99</v>
      </c>
      <c r="E48">
        <v>1.3</v>
      </c>
      <c r="F48">
        <v>0</v>
      </c>
      <c r="G48">
        <v>0</v>
      </c>
      <c r="IV48">
        <v>300.3</v>
      </c>
    </row>
    <row r="49" spans="1:256">
      <c r="A49" s="1">
        <v>42968.736724537</v>
      </c>
      <c r="B49">
        <v>100</v>
      </c>
      <c r="C49">
        <v>99.9</v>
      </c>
      <c r="D49">
        <v>99.4</v>
      </c>
      <c r="E49">
        <v>0</v>
      </c>
      <c r="F49">
        <v>3.7</v>
      </c>
      <c r="G49">
        <v>0</v>
      </c>
      <c r="IV49">
        <v>303</v>
      </c>
    </row>
    <row r="50" spans="1:256">
      <c r="A50" s="1">
        <v>42968.7368402778</v>
      </c>
      <c r="B50">
        <v>100</v>
      </c>
      <c r="C50">
        <v>100</v>
      </c>
      <c r="D50">
        <v>99.4</v>
      </c>
      <c r="E50">
        <v>0.2</v>
      </c>
      <c r="F50">
        <v>2.7</v>
      </c>
      <c r="G50">
        <v>0</v>
      </c>
      <c r="IV50">
        <v>302.3</v>
      </c>
    </row>
    <row r="51" spans="1:256">
      <c r="A51" s="1">
        <v>42968.7369560185</v>
      </c>
      <c r="B51">
        <v>100</v>
      </c>
      <c r="C51">
        <v>100</v>
      </c>
      <c r="D51">
        <v>99.6</v>
      </c>
      <c r="E51">
        <v>0.4</v>
      </c>
      <c r="F51">
        <v>0.5</v>
      </c>
      <c r="G51">
        <v>0</v>
      </c>
      <c r="IV51">
        <v>300.5</v>
      </c>
    </row>
    <row r="52" spans="1:256">
      <c r="A52" s="1">
        <v>42968.7370717593</v>
      </c>
      <c r="B52">
        <v>100</v>
      </c>
      <c r="C52">
        <v>101</v>
      </c>
      <c r="D52">
        <v>99</v>
      </c>
      <c r="E52">
        <v>0</v>
      </c>
      <c r="F52">
        <v>2.2</v>
      </c>
      <c r="G52">
        <v>0</v>
      </c>
      <c r="IV52">
        <v>302.2</v>
      </c>
    </row>
    <row r="53" spans="1:256">
      <c r="A53" s="1">
        <v>42968.7371875</v>
      </c>
      <c r="B53">
        <v>100</v>
      </c>
      <c r="C53">
        <v>100</v>
      </c>
      <c r="D53">
        <v>98.9</v>
      </c>
      <c r="E53">
        <v>0</v>
      </c>
      <c r="F53">
        <v>1.1</v>
      </c>
      <c r="G53">
        <v>0</v>
      </c>
      <c r="IV53">
        <v>300</v>
      </c>
    </row>
    <row r="54" spans="1:256">
      <c r="A54" s="1">
        <v>42968.7373032407</v>
      </c>
      <c r="B54">
        <v>100</v>
      </c>
      <c r="C54">
        <v>100</v>
      </c>
      <c r="D54">
        <v>98.9</v>
      </c>
      <c r="E54">
        <v>4.8</v>
      </c>
      <c r="F54">
        <v>2.1</v>
      </c>
      <c r="G54">
        <v>0</v>
      </c>
      <c r="IV54">
        <v>305.8</v>
      </c>
    </row>
    <row r="55" spans="1:256">
      <c r="A55" s="1">
        <v>42968.7374189815</v>
      </c>
      <c r="B55">
        <v>100</v>
      </c>
      <c r="C55">
        <v>100</v>
      </c>
      <c r="D55">
        <v>99.3</v>
      </c>
      <c r="E55">
        <v>0</v>
      </c>
      <c r="F55">
        <v>0.2</v>
      </c>
      <c r="G55">
        <v>0</v>
      </c>
      <c r="IV55">
        <v>299.5</v>
      </c>
    </row>
    <row r="56" spans="1:256">
      <c r="A56" s="1">
        <v>42968.7375347222</v>
      </c>
      <c r="B56">
        <v>100</v>
      </c>
      <c r="C56">
        <v>100</v>
      </c>
      <c r="D56">
        <v>99.5</v>
      </c>
      <c r="E56">
        <v>0</v>
      </c>
      <c r="F56">
        <v>0.3</v>
      </c>
      <c r="G56">
        <v>0</v>
      </c>
      <c r="IV56">
        <v>299.8</v>
      </c>
    </row>
    <row r="57" spans="1:256">
      <c r="A57" s="1">
        <v>42968.737650463</v>
      </c>
      <c r="B57">
        <v>100</v>
      </c>
      <c r="C57">
        <v>100</v>
      </c>
      <c r="D57">
        <v>99.4</v>
      </c>
      <c r="E57">
        <v>1.9</v>
      </c>
      <c r="F57">
        <v>3.5</v>
      </c>
      <c r="G57">
        <v>0</v>
      </c>
      <c r="IV57">
        <v>304.8</v>
      </c>
    </row>
    <row r="58" spans="1:256">
      <c r="A58" s="1">
        <v>42968.7377662037</v>
      </c>
      <c r="B58">
        <v>100</v>
      </c>
      <c r="C58">
        <v>100</v>
      </c>
      <c r="D58">
        <v>99.9</v>
      </c>
      <c r="E58">
        <v>0</v>
      </c>
      <c r="F58">
        <v>2.7</v>
      </c>
      <c r="G58">
        <v>0</v>
      </c>
      <c r="IV58">
        <v>302.6</v>
      </c>
    </row>
    <row r="59" spans="1:256">
      <c r="A59" s="1">
        <v>42968.7378819444</v>
      </c>
      <c r="B59">
        <v>100</v>
      </c>
      <c r="C59">
        <v>100</v>
      </c>
      <c r="D59">
        <v>99.6</v>
      </c>
      <c r="E59">
        <v>0</v>
      </c>
      <c r="F59">
        <v>0</v>
      </c>
      <c r="G59">
        <v>0</v>
      </c>
      <c r="IV59">
        <v>299.6</v>
      </c>
    </row>
    <row r="60" spans="1:256">
      <c r="A60" s="1">
        <v>42968.7379976852</v>
      </c>
      <c r="B60">
        <v>100</v>
      </c>
      <c r="C60">
        <v>100</v>
      </c>
      <c r="D60">
        <v>99.4</v>
      </c>
      <c r="E60">
        <v>2.3</v>
      </c>
      <c r="F60">
        <v>7</v>
      </c>
      <c r="G60">
        <v>0</v>
      </c>
      <c r="IV60">
        <v>308.7</v>
      </c>
    </row>
    <row r="61" spans="1:256">
      <c r="A61" s="1">
        <v>42968.7381134259</v>
      </c>
      <c r="B61">
        <v>100</v>
      </c>
      <c r="C61">
        <v>100</v>
      </c>
      <c r="D61">
        <v>99</v>
      </c>
      <c r="E61">
        <v>0.3</v>
      </c>
      <c r="F61">
        <v>1.9</v>
      </c>
      <c r="G61">
        <v>0</v>
      </c>
      <c r="IV61">
        <v>301.2</v>
      </c>
    </row>
    <row r="62" spans="1:256">
      <c r="A62" s="1">
        <v>42968.7382291667</v>
      </c>
      <c r="B62">
        <v>100</v>
      </c>
      <c r="C62">
        <v>100</v>
      </c>
      <c r="D62">
        <v>99.5</v>
      </c>
      <c r="E62">
        <v>0.1</v>
      </c>
      <c r="F62">
        <v>4.6</v>
      </c>
      <c r="G62">
        <v>0</v>
      </c>
      <c r="IV62">
        <v>304.2</v>
      </c>
    </row>
    <row r="63" spans="1:256">
      <c r="A63" s="1">
        <v>42968.7383449074</v>
      </c>
      <c r="B63">
        <v>100</v>
      </c>
      <c r="C63">
        <v>100</v>
      </c>
      <c r="D63">
        <v>99</v>
      </c>
      <c r="E63">
        <v>3.9</v>
      </c>
      <c r="F63">
        <v>0.4</v>
      </c>
      <c r="G63">
        <v>0</v>
      </c>
      <c r="IV63">
        <v>303.3</v>
      </c>
    </row>
    <row r="64" spans="1:256">
      <c r="A64" s="1">
        <v>42968.7384606482</v>
      </c>
      <c r="B64">
        <v>100</v>
      </c>
      <c r="C64">
        <v>100</v>
      </c>
      <c r="D64">
        <v>98.8</v>
      </c>
      <c r="E64">
        <v>0</v>
      </c>
      <c r="F64">
        <v>5.3</v>
      </c>
      <c r="G64">
        <v>0</v>
      </c>
      <c r="IV64">
        <v>304.1</v>
      </c>
    </row>
    <row r="65" spans="1:256">
      <c r="A65" s="1">
        <v>42968.7385763889</v>
      </c>
      <c r="B65">
        <v>100</v>
      </c>
      <c r="C65">
        <v>100</v>
      </c>
      <c r="D65">
        <v>99.4</v>
      </c>
      <c r="E65">
        <v>0</v>
      </c>
      <c r="F65">
        <v>1.8</v>
      </c>
      <c r="G65">
        <v>0</v>
      </c>
      <c r="IV65">
        <v>301.2</v>
      </c>
    </row>
    <row r="66" spans="1:256">
      <c r="A66" s="1">
        <v>42968.7386921296</v>
      </c>
      <c r="B66">
        <v>101</v>
      </c>
      <c r="C66">
        <v>100</v>
      </c>
      <c r="D66">
        <v>99</v>
      </c>
      <c r="E66">
        <v>1.4</v>
      </c>
      <c r="F66">
        <v>1.9</v>
      </c>
      <c r="G66">
        <v>0</v>
      </c>
      <c r="IV66">
        <v>303.3</v>
      </c>
    </row>
    <row r="67" spans="1:256">
      <c r="A67" s="1">
        <v>42968.7388078704</v>
      </c>
      <c r="B67">
        <v>99.9</v>
      </c>
      <c r="C67">
        <v>100</v>
      </c>
      <c r="D67">
        <v>98.9</v>
      </c>
      <c r="E67">
        <v>0</v>
      </c>
      <c r="F67">
        <v>0.9</v>
      </c>
      <c r="G67">
        <v>0</v>
      </c>
      <c r="IV67">
        <v>299.7</v>
      </c>
    </row>
    <row r="68" spans="1:256">
      <c r="A68" s="1">
        <v>42968.7389236111</v>
      </c>
      <c r="B68">
        <v>100</v>
      </c>
      <c r="C68">
        <v>100</v>
      </c>
      <c r="D68">
        <v>99.6</v>
      </c>
      <c r="E68">
        <v>0.1</v>
      </c>
      <c r="F68">
        <v>1.6</v>
      </c>
      <c r="G68">
        <v>0</v>
      </c>
      <c r="IV68">
        <v>301.3</v>
      </c>
    </row>
    <row r="69" spans="1:256">
      <c r="A69" s="1">
        <v>42968.7390393519</v>
      </c>
      <c r="B69">
        <v>101</v>
      </c>
      <c r="C69">
        <v>100</v>
      </c>
      <c r="D69">
        <v>99.3</v>
      </c>
      <c r="E69">
        <v>1.9</v>
      </c>
      <c r="F69">
        <v>0.7</v>
      </c>
      <c r="G69">
        <v>0</v>
      </c>
      <c r="IV69">
        <v>302.9</v>
      </c>
    </row>
    <row r="70" spans="1:256">
      <c r="A70" s="1">
        <v>42968.7391550926</v>
      </c>
      <c r="B70">
        <v>100</v>
      </c>
      <c r="C70">
        <v>100</v>
      </c>
      <c r="D70">
        <v>99.6</v>
      </c>
      <c r="E70">
        <v>0</v>
      </c>
      <c r="F70">
        <v>1.5</v>
      </c>
      <c r="G70">
        <v>0</v>
      </c>
      <c r="IV70">
        <v>301.1</v>
      </c>
    </row>
    <row r="71" spans="1:256">
      <c r="A71" s="1">
        <v>42968.7392708333</v>
      </c>
      <c r="B71">
        <v>100</v>
      </c>
      <c r="C71">
        <v>100</v>
      </c>
      <c r="D71">
        <v>99.7</v>
      </c>
      <c r="E71">
        <v>0.4</v>
      </c>
      <c r="F71">
        <v>0.9</v>
      </c>
      <c r="G71">
        <v>0</v>
      </c>
      <c r="IV71">
        <v>301</v>
      </c>
    </row>
    <row r="72" spans="1:256">
      <c r="A72" s="1">
        <v>42968.7393865741</v>
      </c>
      <c r="B72">
        <v>100</v>
      </c>
      <c r="C72">
        <v>100</v>
      </c>
      <c r="D72">
        <v>99.5</v>
      </c>
      <c r="E72">
        <v>4.3</v>
      </c>
      <c r="F72">
        <v>3.4</v>
      </c>
      <c r="G72">
        <v>0</v>
      </c>
      <c r="IV72">
        <v>307.2</v>
      </c>
    </row>
    <row r="73" spans="1:256">
      <c r="A73" s="1">
        <v>42968.7395023148</v>
      </c>
      <c r="B73">
        <v>100</v>
      </c>
      <c r="C73">
        <v>100</v>
      </c>
      <c r="D73">
        <v>99</v>
      </c>
      <c r="E73">
        <v>0</v>
      </c>
      <c r="F73">
        <v>0.8</v>
      </c>
      <c r="G73">
        <v>0</v>
      </c>
      <c r="IV73">
        <v>299.8</v>
      </c>
    </row>
    <row r="74" spans="1:256">
      <c r="A74" s="1">
        <v>42968.7396180556</v>
      </c>
      <c r="B74">
        <v>100</v>
      </c>
      <c r="C74">
        <v>100</v>
      </c>
      <c r="D74">
        <v>98.8</v>
      </c>
      <c r="E74">
        <v>0</v>
      </c>
      <c r="F74">
        <v>0</v>
      </c>
      <c r="G74">
        <v>0</v>
      </c>
      <c r="IV74">
        <v>298.8</v>
      </c>
    </row>
    <row r="75" spans="1:256">
      <c r="A75" s="1">
        <v>42968.7397337963</v>
      </c>
      <c r="B75">
        <v>100</v>
      </c>
      <c r="C75">
        <v>100</v>
      </c>
      <c r="D75">
        <v>99</v>
      </c>
      <c r="E75">
        <v>2.1</v>
      </c>
      <c r="F75">
        <v>3.1</v>
      </c>
      <c r="G75">
        <v>0</v>
      </c>
      <c r="IV75">
        <v>304.2</v>
      </c>
    </row>
    <row r="76" spans="1:256">
      <c r="A76" s="1">
        <v>42968.739849537</v>
      </c>
      <c r="B76">
        <v>100</v>
      </c>
      <c r="C76">
        <v>100</v>
      </c>
      <c r="D76">
        <v>98.2</v>
      </c>
      <c r="E76">
        <v>0</v>
      </c>
      <c r="F76">
        <v>0.7</v>
      </c>
      <c r="G76">
        <v>0</v>
      </c>
      <c r="IV76">
        <v>298.9</v>
      </c>
    </row>
    <row r="77" spans="1:256">
      <c r="A77" s="1">
        <v>42968.7399652778</v>
      </c>
      <c r="B77">
        <v>100</v>
      </c>
      <c r="C77">
        <v>100</v>
      </c>
      <c r="D77">
        <v>98.9</v>
      </c>
      <c r="E77">
        <v>0.3</v>
      </c>
      <c r="F77">
        <v>6.1</v>
      </c>
      <c r="G77">
        <v>0</v>
      </c>
      <c r="IV77">
        <v>305.3</v>
      </c>
    </row>
    <row r="78" spans="1:256">
      <c r="A78" s="1">
        <v>42968.7400810185</v>
      </c>
      <c r="B78">
        <v>100</v>
      </c>
      <c r="C78">
        <v>100</v>
      </c>
      <c r="D78">
        <v>98.2</v>
      </c>
      <c r="E78">
        <v>1.8</v>
      </c>
      <c r="F78">
        <v>1.1</v>
      </c>
      <c r="G78">
        <v>0</v>
      </c>
      <c r="IV78">
        <v>301.1</v>
      </c>
    </row>
    <row r="79" spans="1:256">
      <c r="A79" s="1">
        <v>42968.7401967593</v>
      </c>
      <c r="B79">
        <v>100</v>
      </c>
      <c r="C79">
        <v>100</v>
      </c>
      <c r="D79">
        <v>98.5</v>
      </c>
      <c r="E79">
        <v>0</v>
      </c>
      <c r="F79">
        <v>3</v>
      </c>
      <c r="G79">
        <v>0</v>
      </c>
      <c r="IV79">
        <v>301.5</v>
      </c>
    </row>
    <row r="80" spans="1:256">
      <c r="A80" s="1">
        <v>42968.7403125</v>
      </c>
      <c r="B80">
        <v>100</v>
      </c>
      <c r="C80">
        <v>100</v>
      </c>
      <c r="D80">
        <v>98.4</v>
      </c>
      <c r="E80">
        <v>0.6</v>
      </c>
      <c r="F80">
        <v>1.8</v>
      </c>
      <c r="G80">
        <v>0</v>
      </c>
      <c r="IV80">
        <v>300.8</v>
      </c>
    </row>
    <row r="81" spans="1:256">
      <c r="A81" s="1">
        <v>42968.7404282407</v>
      </c>
      <c r="B81">
        <v>100</v>
      </c>
      <c r="C81">
        <v>100</v>
      </c>
      <c r="D81">
        <v>99.3</v>
      </c>
      <c r="E81">
        <v>1.8</v>
      </c>
      <c r="F81">
        <v>2.8</v>
      </c>
      <c r="G81">
        <v>0</v>
      </c>
      <c r="IV81">
        <v>303.9</v>
      </c>
    </row>
    <row r="82" spans="1:256">
      <c r="A82" s="1">
        <v>42968.7405439815</v>
      </c>
      <c r="B82">
        <v>101</v>
      </c>
      <c r="C82">
        <v>100</v>
      </c>
      <c r="D82">
        <v>98.9</v>
      </c>
      <c r="E82">
        <v>0.1</v>
      </c>
      <c r="F82">
        <v>1.8</v>
      </c>
      <c r="G82">
        <v>0</v>
      </c>
      <c r="IV82">
        <v>301.8</v>
      </c>
    </row>
    <row r="83" spans="1:256">
      <c r="A83" s="1">
        <v>42968.7406597222</v>
      </c>
      <c r="B83">
        <v>100</v>
      </c>
      <c r="C83">
        <v>100</v>
      </c>
      <c r="D83">
        <v>99</v>
      </c>
      <c r="E83">
        <v>0.7</v>
      </c>
      <c r="F83">
        <v>2.6</v>
      </c>
      <c r="G83">
        <v>0</v>
      </c>
      <c r="IV83">
        <v>302.3</v>
      </c>
    </row>
    <row r="84" spans="1:256">
      <c r="A84" s="1">
        <v>42968.740775463</v>
      </c>
      <c r="B84">
        <v>100</v>
      </c>
      <c r="C84">
        <v>100</v>
      </c>
      <c r="D84">
        <v>99.5</v>
      </c>
      <c r="E84">
        <v>0.8</v>
      </c>
      <c r="F84">
        <v>1.8</v>
      </c>
      <c r="G84">
        <v>0</v>
      </c>
      <c r="IV84">
        <v>302.1</v>
      </c>
    </row>
    <row r="85" spans="1:256">
      <c r="A85" s="1">
        <v>42968.7408912037</v>
      </c>
      <c r="B85">
        <v>100</v>
      </c>
      <c r="C85">
        <v>100</v>
      </c>
      <c r="D85">
        <v>99.3</v>
      </c>
      <c r="E85">
        <v>0</v>
      </c>
      <c r="F85">
        <v>0.5</v>
      </c>
      <c r="G85">
        <v>0</v>
      </c>
      <c r="IV85">
        <v>299.8</v>
      </c>
    </row>
    <row r="86" spans="1:256">
      <c r="A86" s="1">
        <v>42968.7410069444</v>
      </c>
      <c r="B86">
        <v>100</v>
      </c>
      <c r="C86">
        <v>100</v>
      </c>
      <c r="D86">
        <v>98.3</v>
      </c>
      <c r="E86">
        <v>0.7</v>
      </c>
      <c r="F86">
        <v>2.5</v>
      </c>
      <c r="G86">
        <v>0</v>
      </c>
      <c r="IV86">
        <v>301.5</v>
      </c>
    </row>
    <row r="87" spans="1:256">
      <c r="A87" s="1">
        <v>42968.7411226852</v>
      </c>
      <c r="B87">
        <v>100</v>
      </c>
      <c r="C87">
        <v>100</v>
      </c>
      <c r="D87">
        <v>98.8</v>
      </c>
      <c r="E87">
        <v>1.1</v>
      </c>
      <c r="F87">
        <v>2.5</v>
      </c>
      <c r="G87">
        <v>0</v>
      </c>
      <c r="IV87">
        <v>302.4</v>
      </c>
    </row>
    <row r="88" spans="1:256">
      <c r="A88" s="1">
        <v>42968.7412384259</v>
      </c>
      <c r="B88">
        <v>100</v>
      </c>
      <c r="C88">
        <v>100</v>
      </c>
      <c r="D88">
        <v>99.2</v>
      </c>
      <c r="E88">
        <v>0</v>
      </c>
      <c r="F88">
        <v>3.6</v>
      </c>
      <c r="G88">
        <v>0</v>
      </c>
      <c r="IV88">
        <v>302.8</v>
      </c>
    </row>
    <row r="89" spans="1:256">
      <c r="A89" s="1">
        <v>42968.7413541667</v>
      </c>
      <c r="B89">
        <v>100</v>
      </c>
      <c r="C89">
        <v>100</v>
      </c>
      <c r="D89">
        <v>98.6</v>
      </c>
      <c r="E89">
        <v>0.6</v>
      </c>
      <c r="F89">
        <v>2.1</v>
      </c>
      <c r="G89">
        <v>0</v>
      </c>
      <c r="IV89">
        <v>301.3</v>
      </c>
    </row>
    <row r="90" spans="1:256">
      <c r="A90" s="1">
        <v>42968.7414699074</v>
      </c>
      <c r="B90">
        <v>100</v>
      </c>
      <c r="C90">
        <v>100</v>
      </c>
      <c r="D90">
        <v>98.4</v>
      </c>
      <c r="E90">
        <v>1.5</v>
      </c>
      <c r="F90">
        <v>1.8</v>
      </c>
      <c r="G90">
        <v>0</v>
      </c>
      <c r="IV90">
        <v>301.7</v>
      </c>
    </row>
    <row r="91" spans="1:256">
      <c r="A91" s="1">
        <v>42968.7415856481</v>
      </c>
      <c r="B91">
        <v>101</v>
      </c>
      <c r="C91">
        <v>100</v>
      </c>
      <c r="D91">
        <v>98.5</v>
      </c>
      <c r="E91">
        <v>0</v>
      </c>
      <c r="F91">
        <v>4.5</v>
      </c>
      <c r="G91">
        <v>0</v>
      </c>
      <c r="IV91">
        <v>304</v>
      </c>
    </row>
    <row r="92" spans="1:256">
      <c r="A92" s="1">
        <v>42968.7417013889</v>
      </c>
      <c r="B92">
        <v>100</v>
      </c>
      <c r="C92">
        <v>100</v>
      </c>
      <c r="D92">
        <v>99</v>
      </c>
      <c r="E92">
        <v>1.2</v>
      </c>
      <c r="F92">
        <v>1.2</v>
      </c>
      <c r="G92">
        <v>0</v>
      </c>
      <c r="IV92">
        <v>301.4</v>
      </c>
    </row>
    <row r="93" spans="1:256">
      <c r="A93" s="1">
        <v>42968.7418171296</v>
      </c>
      <c r="B93">
        <v>100</v>
      </c>
      <c r="C93">
        <v>100</v>
      </c>
      <c r="D93">
        <v>98.5</v>
      </c>
      <c r="E93">
        <v>1.4</v>
      </c>
      <c r="F93">
        <v>0.2</v>
      </c>
      <c r="G93">
        <v>0</v>
      </c>
      <c r="IV93">
        <v>300.1</v>
      </c>
    </row>
    <row r="94" spans="1:256">
      <c r="A94" s="1">
        <v>42968.7419328704</v>
      </c>
      <c r="B94">
        <v>100</v>
      </c>
      <c r="C94">
        <v>100</v>
      </c>
      <c r="D94">
        <v>98.2</v>
      </c>
      <c r="E94">
        <v>0</v>
      </c>
      <c r="F94">
        <v>0.9</v>
      </c>
      <c r="G94">
        <v>0</v>
      </c>
      <c r="IV94">
        <v>299.1</v>
      </c>
    </row>
    <row r="95" spans="1:256">
      <c r="A95" s="1">
        <v>42968.7420486111</v>
      </c>
      <c r="B95">
        <v>100</v>
      </c>
      <c r="C95">
        <v>100</v>
      </c>
      <c r="D95">
        <v>98.5</v>
      </c>
      <c r="E95">
        <v>0</v>
      </c>
      <c r="F95">
        <v>0.6</v>
      </c>
      <c r="G95">
        <v>0</v>
      </c>
      <c r="IV95">
        <v>299.1</v>
      </c>
    </row>
    <row r="96" spans="1:256">
      <c r="A96" s="1">
        <v>42968.7421643519</v>
      </c>
      <c r="B96">
        <v>100</v>
      </c>
      <c r="C96">
        <v>100</v>
      </c>
      <c r="D96">
        <v>99</v>
      </c>
      <c r="E96">
        <v>3.5</v>
      </c>
      <c r="F96">
        <v>7</v>
      </c>
      <c r="G96">
        <v>0</v>
      </c>
      <c r="IV96">
        <v>309.5</v>
      </c>
    </row>
    <row r="97" spans="1:256">
      <c r="A97" s="1">
        <v>42968.7422800926</v>
      </c>
      <c r="B97">
        <v>100</v>
      </c>
      <c r="C97">
        <v>100</v>
      </c>
      <c r="D97">
        <v>98.7</v>
      </c>
      <c r="E97">
        <v>0</v>
      </c>
      <c r="F97">
        <v>0.8</v>
      </c>
      <c r="G97">
        <v>0</v>
      </c>
      <c r="IV97">
        <v>299.5</v>
      </c>
    </row>
    <row r="98" spans="1:256">
      <c r="A98" s="1">
        <v>42968.7423958333</v>
      </c>
      <c r="B98">
        <v>100</v>
      </c>
      <c r="C98">
        <v>100</v>
      </c>
      <c r="D98">
        <v>98.2</v>
      </c>
      <c r="E98">
        <v>1.4</v>
      </c>
      <c r="F98">
        <v>6.4</v>
      </c>
      <c r="G98">
        <v>0</v>
      </c>
      <c r="IV98">
        <v>306</v>
      </c>
    </row>
    <row r="99" spans="1:256">
      <c r="A99" s="1">
        <v>42968.7425115741</v>
      </c>
      <c r="B99">
        <v>100</v>
      </c>
      <c r="C99">
        <v>100</v>
      </c>
      <c r="D99">
        <v>98.8</v>
      </c>
      <c r="E99">
        <v>1.3</v>
      </c>
      <c r="F99">
        <v>1.2</v>
      </c>
      <c r="G99">
        <v>0</v>
      </c>
      <c r="IV99">
        <v>301.3</v>
      </c>
    </row>
    <row r="100" spans="1:256">
      <c r="A100" s="1">
        <v>42968.7426273148</v>
      </c>
      <c r="B100">
        <v>100</v>
      </c>
      <c r="C100">
        <v>100</v>
      </c>
      <c r="D100">
        <v>98.8</v>
      </c>
      <c r="E100">
        <v>0</v>
      </c>
      <c r="F100">
        <v>9</v>
      </c>
      <c r="G100">
        <v>0</v>
      </c>
      <c r="IV100">
        <v>307.8</v>
      </c>
    </row>
    <row r="101" spans="1:256">
      <c r="A101" s="1">
        <v>42968.7427430556</v>
      </c>
      <c r="B101">
        <v>100</v>
      </c>
      <c r="C101">
        <v>100</v>
      </c>
      <c r="D101">
        <v>98.4</v>
      </c>
      <c r="E101">
        <v>0</v>
      </c>
      <c r="F101">
        <v>1.5</v>
      </c>
      <c r="G101">
        <v>0</v>
      </c>
      <c r="IV101">
        <v>299.9</v>
      </c>
    </row>
    <row r="102" spans="1:256">
      <c r="A102" s="1">
        <v>42968.7428587963</v>
      </c>
      <c r="B102">
        <v>100</v>
      </c>
      <c r="C102">
        <v>100</v>
      </c>
      <c r="D102">
        <v>98.9</v>
      </c>
      <c r="E102">
        <v>2</v>
      </c>
      <c r="F102">
        <v>3.4</v>
      </c>
      <c r="G102">
        <v>0</v>
      </c>
      <c r="IV102">
        <v>304.3</v>
      </c>
    </row>
    <row r="103" spans="1:256">
      <c r="A103" s="1">
        <v>42968.742974537</v>
      </c>
      <c r="B103">
        <v>100</v>
      </c>
      <c r="C103">
        <v>100</v>
      </c>
      <c r="D103">
        <v>98.5</v>
      </c>
      <c r="E103">
        <v>0.7</v>
      </c>
      <c r="F103">
        <v>0.5</v>
      </c>
      <c r="G103">
        <v>0</v>
      </c>
      <c r="IV103">
        <v>299.7</v>
      </c>
    </row>
    <row r="104" spans="1:256">
      <c r="A104" s="1">
        <v>42968.7430902778</v>
      </c>
      <c r="B104">
        <v>100</v>
      </c>
      <c r="C104">
        <v>100</v>
      </c>
      <c r="D104">
        <v>98.5</v>
      </c>
      <c r="E104">
        <v>2.6</v>
      </c>
      <c r="F104">
        <v>0.9</v>
      </c>
      <c r="G104">
        <v>0</v>
      </c>
      <c r="IV104">
        <v>302</v>
      </c>
    </row>
    <row r="105" spans="1:256">
      <c r="A105" s="1">
        <v>42968.7432060185</v>
      </c>
      <c r="B105">
        <v>100</v>
      </c>
      <c r="C105">
        <v>100</v>
      </c>
      <c r="D105">
        <v>99.2</v>
      </c>
      <c r="E105">
        <v>0.5</v>
      </c>
      <c r="F105">
        <v>1.6</v>
      </c>
      <c r="G105">
        <v>0</v>
      </c>
      <c r="IV105">
        <v>301.3</v>
      </c>
    </row>
    <row r="106" spans="1:256">
      <c r="A106" s="1">
        <v>42968.7433217593</v>
      </c>
      <c r="B106">
        <v>100</v>
      </c>
      <c r="C106">
        <v>100</v>
      </c>
      <c r="D106">
        <v>98.7</v>
      </c>
      <c r="E106">
        <v>0</v>
      </c>
      <c r="F106">
        <v>1.3</v>
      </c>
      <c r="G106">
        <v>0</v>
      </c>
      <c r="IV106">
        <v>300</v>
      </c>
    </row>
    <row r="107" spans="1:256">
      <c r="A107" s="1">
        <v>42968.7434375</v>
      </c>
      <c r="B107">
        <v>101</v>
      </c>
      <c r="C107">
        <v>100</v>
      </c>
      <c r="D107">
        <v>98.8</v>
      </c>
      <c r="E107">
        <v>0</v>
      </c>
      <c r="F107">
        <v>1.7</v>
      </c>
      <c r="G107">
        <v>0</v>
      </c>
      <c r="IV107">
        <v>301.5</v>
      </c>
    </row>
    <row r="108" spans="1:256">
      <c r="A108" s="1">
        <v>42968.7435532407</v>
      </c>
      <c r="B108">
        <v>99.9</v>
      </c>
      <c r="C108">
        <v>99.9</v>
      </c>
      <c r="D108">
        <v>98.6</v>
      </c>
      <c r="E108">
        <v>0.9</v>
      </c>
      <c r="F108">
        <v>1.3</v>
      </c>
      <c r="G108">
        <v>0</v>
      </c>
      <c r="IV108">
        <v>300.6</v>
      </c>
    </row>
    <row r="109" spans="1:256">
      <c r="A109" s="1">
        <v>42968.7436689815</v>
      </c>
      <c r="B109">
        <v>100</v>
      </c>
      <c r="C109">
        <v>100</v>
      </c>
      <c r="D109">
        <v>98.8</v>
      </c>
      <c r="E109">
        <v>0</v>
      </c>
      <c r="F109">
        <v>0</v>
      </c>
      <c r="G109">
        <v>0</v>
      </c>
      <c r="IV109">
        <v>298.8</v>
      </c>
    </row>
    <row r="110" spans="1:256">
      <c r="A110" s="1">
        <v>42968.7437847222</v>
      </c>
      <c r="B110">
        <v>100</v>
      </c>
      <c r="C110">
        <v>100</v>
      </c>
      <c r="D110">
        <v>99.4</v>
      </c>
      <c r="E110">
        <v>0.1</v>
      </c>
      <c r="F110">
        <v>0.4</v>
      </c>
      <c r="G110">
        <v>0</v>
      </c>
      <c r="IV110">
        <v>299.9</v>
      </c>
    </row>
    <row r="111" spans="1:256">
      <c r="A111" s="1">
        <v>42968.743900463</v>
      </c>
      <c r="B111">
        <v>100</v>
      </c>
      <c r="C111">
        <v>100</v>
      </c>
      <c r="D111">
        <v>99</v>
      </c>
      <c r="E111">
        <v>0.4</v>
      </c>
      <c r="F111">
        <v>6.6</v>
      </c>
      <c r="G111">
        <v>0</v>
      </c>
      <c r="IV111">
        <v>306</v>
      </c>
    </row>
    <row r="112" spans="1:256">
      <c r="A112" s="1">
        <v>42968.7440162037</v>
      </c>
      <c r="B112">
        <v>100</v>
      </c>
      <c r="C112">
        <v>100</v>
      </c>
      <c r="D112">
        <v>99</v>
      </c>
      <c r="E112">
        <v>0</v>
      </c>
      <c r="F112">
        <v>0.6</v>
      </c>
      <c r="G112">
        <v>0</v>
      </c>
      <c r="IV112">
        <v>299.6</v>
      </c>
    </row>
    <row r="113" spans="1:256">
      <c r="A113" s="1">
        <v>42968.7441319444</v>
      </c>
      <c r="B113">
        <v>100</v>
      </c>
      <c r="C113">
        <v>100</v>
      </c>
      <c r="D113">
        <v>98.6</v>
      </c>
      <c r="E113">
        <v>0</v>
      </c>
      <c r="F113">
        <v>1.5</v>
      </c>
      <c r="G113">
        <v>0</v>
      </c>
      <c r="IV113">
        <v>300.1</v>
      </c>
    </row>
    <row r="114" spans="1:256">
      <c r="A114" s="1">
        <v>42968.7442476852</v>
      </c>
      <c r="B114">
        <v>99.9</v>
      </c>
      <c r="C114">
        <v>99.9</v>
      </c>
      <c r="D114">
        <v>99.4</v>
      </c>
      <c r="E114">
        <v>2.1</v>
      </c>
      <c r="F114">
        <v>1.8</v>
      </c>
      <c r="G114">
        <v>0</v>
      </c>
      <c r="IV114">
        <v>303.1</v>
      </c>
    </row>
    <row r="115" spans="1:256">
      <c r="A115" s="1">
        <v>42968.7443634259</v>
      </c>
      <c r="B115">
        <v>100</v>
      </c>
      <c r="C115">
        <v>100</v>
      </c>
      <c r="D115">
        <v>99</v>
      </c>
      <c r="E115">
        <v>0</v>
      </c>
      <c r="F115">
        <v>0.5</v>
      </c>
      <c r="G115">
        <v>0</v>
      </c>
      <c r="IV115">
        <v>299.5</v>
      </c>
    </row>
    <row r="116" spans="1:256">
      <c r="A116" s="1">
        <v>42968.7444791667</v>
      </c>
      <c r="B116">
        <v>100</v>
      </c>
      <c r="C116">
        <v>100</v>
      </c>
      <c r="D116">
        <v>98.9</v>
      </c>
      <c r="E116">
        <v>0.1</v>
      </c>
      <c r="F116">
        <v>3</v>
      </c>
      <c r="G116">
        <v>0</v>
      </c>
      <c r="IV116">
        <v>302</v>
      </c>
    </row>
    <row r="117" spans="1:256">
      <c r="A117" s="1">
        <v>42968.7445949074</v>
      </c>
      <c r="B117">
        <v>100</v>
      </c>
      <c r="C117">
        <v>100</v>
      </c>
      <c r="D117">
        <v>98.2</v>
      </c>
      <c r="E117">
        <v>2.4</v>
      </c>
      <c r="F117">
        <v>1.2</v>
      </c>
      <c r="G117">
        <v>0</v>
      </c>
      <c r="IV117">
        <v>301.8</v>
      </c>
    </row>
    <row r="118" spans="1:256">
      <c r="A118" s="1">
        <v>42968.7447106481</v>
      </c>
      <c r="B118">
        <v>100</v>
      </c>
      <c r="C118">
        <v>100</v>
      </c>
      <c r="D118">
        <v>99.1</v>
      </c>
      <c r="E118">
        <v>0</v>
      </c>
      <c r="F118">
        <v>1.5</v>
      </c>
      <c r="G118">
        <v>0</v>
      </c>
      <c r="IV118">
        <v>300.6</v>
      </c>
    </row>
    <row r="119" spans="1:256">
      <c r="A119" s="1">
        <v>42968.7448263889</v>
      </c>
      <c r="B119">
        <v>100</v>
      </c>
      <c r="C119">
        <v>100</v>
      </c>
      <c r="D119">
        <v>98.9</v>
      </c>
      <c r="E119">
        <v>0.1</v>
      </c>
      <c r="F119">
        <v>3.7</v>
      </c>
      <c r="G119">
        <v>0</v>
      </c>
      <c r="IV119">
        <v>302.7</v>
      </c>
    </row>
    <row r="120" spans="1:256">
      <c r="A120" s="1">
        <v>42968.7449421296</v>
      </c>
      <c r="B120">
        <v>100</v>
      </c>
      <c r="C120">
        <v>99.9</v>
      </c>
      <c r="D120">
        <v>98.2</v>
      </c>
      <c r="E120">
        <v>1.4</v>
      </c>
      <c r="F120">
        <v>5.5</v>
      </c>
      <c r="G120">
        <v>0</v>
      </c>
      <c r="IV120">
        <v>305</v>
      </c>
    </row>
    <row r="121" spans="1:256">
      <c r="A121" s="1">
        <v>42968.7450578704</v>
      </c>
      <c r="B121">
        <v>99.9</v>
      </c>
      <c r="C121">
        <v>100</v>
      </c>
      <c r="D121">
        <v>98.5</v>
      </c>
      <c r="E121">
        <v>0</v>
      </c>
      <c r="F121">
        <v>2.6</v>
      </c>
      <c r="G121">
        <v>0</v>
      </c>
      <c r="IV121">
        <v>301</v>
      </c>
    </row>
    <row r="122" spans="1:256">
      <c r="A122" s="1">
        <v>42968.7451736111</v>
      </c>
      <c r="B122">
        <v>100</v>
      </c>
      <c r="C122">
        <v>100</v>
      </c>
      <c r="D122">
        <v>99.3</v>
      </c>
      <c r="E122">
        <v>0</v>
      </c>
      <c r="F122">
        <v>2.8</v>
      </c>
      <c r="G122">
        <v>0</v>
      </c>
      <c r="IV122">
        <v>302.1</v>
      </c>
    </row>
    <row r="123" spans="1:256">
      <c r="A123" s="1">
        <v>42968.7452893518</v>
      </c>
      <c r="B123">
        <v>100</v>
      </c>
      <c r="C123">
        <v>100</v>
      </c>
      <c r="D123">
        <v>98.4</v>
      </c>
      <c r="E123">
        <v>1.2</v>
      </c>
      <c r="F123">
        <v>1.6</v>
      </c>
      <c r="G123">
        <v>0</v>
      </c>
      <c r="IV123">
        <v>301.2</v>
      </c>
    </row>
    <row r="124" spans="1:256">
      <c r="A124" s="1">
        <v>42968.7454050926</v>
      </c>
      <c r="B124">
        <v>100</v>
      </c>
      <c r="C124">
        <v>100</v>
      </c>
      <c r="D124">
        <v>98.2</v>
      </c>
      <c r="E124">
        <v>0.7</v>
      </c>
      <c r="F124">
        <v>0.4</v>
      </c>
      <c r="G124">
        <v>0</v>
      </c>
      <c r="IV124">
        <v>299.3</v>
      </c>
    </row>
    <row r="125" spans="1:256">
      <c r="A125" s="1">
        <v>42968.7455208333</v>
      </c>
      <c r="B125">
        <v>100</v>
      </c>
      <c r="C125">
        <v>99.9</v>
      </c>
      <c r="D125">
        <v>98.5</v>
      </c>
      <c r="E125">
        <v>0.1</v>
      </c>
      <c r="F125">
        <v>0.5</v>
      </c>
      <c r="G125">
        <v>0</v>
      </c>
      <c r="IV125">
        <v>299</v>
      </c>
    </row>
    <row r="126" spans="1:256">
      <c r="A126" s="1">
        <v>42968.7456365741</v>
      </c>
      <c r="B126">
        <v>100</v>
      </c>
      <c r="C126">
        <v>100</v>
      </c>
      <c r="D126">
        <v>98.1</v>
      </c>
      <c r="E126">
        <v>1</v>
      </c>
      <c r="F126">
        <v>0.9</v>
      </c>
      <c r="G126">
        <v>0</v>
      </c>
      <c r="IV126">
        <v>300</v>
      </c>
    </row>
    <row r="127" spans="1:256">
      <c r="A127" s="1">
        <v>42968.7457523148</v>
      </c>
      <c r="B127">
        <v>100</v>
      </c>
      <c r="C127">
        <v>100</v>
      </c>
      <c r="D127">
        <v>98.3</v>
      </c>
      <c r="E127">
        <v>0.3</v>
      </c>
      <c r="F127">
        <v>0.9</v>
      </c>
      <c r="G127">
        <v>0</v>
      </c>
      <c r="IV127">
        <v>299.5</v>
      </c>
    </row>
    <row r="128" spans="1:256">
      <c r="A128" s="1">
        <v>42968.7458680556</v>
      </c>
      <c r="B128">
        <v>100</v>
      </c>
      <c r="C128">
        <v>100</v>
      </c>
      <c r="D128">
        <v>98.4</v>
      </c>
      <c r="E128">
        <v>0.3</v>
      </c>
      <c r="F128">
        <v>0.9</v>
      </c>
      <c r="G128">
        <v>0</v>
      </c>
      <c r="IV128">
        <v>299.6</v>
      </c>
    </row>
    <row r="129" spans="1:256">
      <c r="A129" s="1">
        <v>42968.7459837963</v>
      </c>
      <c r="B129">
        <v>100</v>
      </c>
      <c r="C129">
        <v>99.9</v>
      </c>
      <c r="D129">
        <v>97.9</v>
      </c>
      <c r="E129">
        <v>0.3</v>
      </c>
      <c r="F129">
        <v>1.4</v>
      </c>
      <c r="G129">
        <v>0</v>
      </c>
      <c r="IV129">
        <v>299.5</v>
      </c>
    </row>
    <row r="130" spans="1:256">
      <c r="A130" s="1">
        <v>42968.746099537</v>
      </c>
      <c r="B130">
        <v>100</v>
      </c>
      <c r="C130">
        <v>100</v>
      </c>
      <c r="D130">
        <v>98.9</v>
      </c>
      <c r="E130">
        <v>1</v>
      </c>
      <c r="F130">
        <v>1.9</v>
      </c>
      <c r="G130">
        <v>0</v>
      </c>
      <c r="IV130">
        <v>301.8</v>
      </c>
    </row>
    <row r="131" spans="1:256">
      <c r="A131" s="1">
        <v>42968.7462152778</v>
      </c>
      <c r="B131">
        <v>100</v>
      </c>
      <c r="C131">
        <v>100</v>
      </c>
      <c r="D131">
        <v>98.4</v>
      </c>
      <c r="E131">
        <v>0.8</v>
      </c>
      <c r="F131">
        <v>1</v>
      </c>
      <c r="G131">
        <v>0</v>
      </c>
      <c r="IV131">
        <v>300.2</v>
      </c>
    </row>
    <row r="132" spans="1:256">
      <c r="A132" s="1">
        <v>42968.7463310185</v>
      </c>
      <c r="B132">
        <v>99.9</v>
      </c>
      <c r="C132">
        <v>100</v>
      </c>
      <c r="D132">
        <v>98.6</v>
      </c>
      <c r="E132">
        <v>0</v>
      </c>
      <c r="F132">
        <v>4.5</v>
      </c>
      <c r="G132">
        <v>0</v>
      </c>
      <c r="IV132">
        <v>303</v>
      </c>
    </row>
    <row r="133" spans="1:256">
      <c r="A133" s="1">
        <v>42968.7464467593</v>
      </c>
      <c r="B133">
        <v>100</v>
      </c>
      <c r="C133">
        <v>100</v>
      </c>
      <c r="D133">
        <v>98.4</v>
      </c>
      <c r="E133">
        <v>0.4</v>
      </c>
      <c r="F133">
        <v>4.7</v>
      </c>
      <c r="G133">
        <v>0</v>
      </c>
      <c r="IV133">
        <v>303.5</v>
      </c>
    </row>
    <row r="134" spans="1:256">
      <c r="A134" s="1">
        <v>42968.7465625</v>
      </c>
      <c r="B134">
        <v>100</v>
      </c>
      <c r="C134">
        <v>100</v>
      </c>
      <c r="D134">
        <v>97.5</v>
      </c>
      <c r="E134">
        <v>2.3</v>
      </c>
      <c r="F134">
        <v>1.5</v>
      </c>
      <c r="G134">
        <v>0</v>
      </c>
      <c r="IV134">
        <v>301.3</v>
      </c>
    </row>
    <row r="135" spans="1:256">
      <c r="A135" s="1">
        <v>42968.7466782407</v>
      </c>
      <c r="B135">
        <v>100</v>
      </c>
      <c r="C135">
        <v>99.9</v>
      </c>
      <c r="D135">
        <v>97.8</v>
      </c>
      <c r="E135">
        <v>0</v>
      </c>
      <c r="F135">
        <v>2</v>
      </c>
      <c r="G135">
        <v>0</v>
      </c>
      <c r="IV135">
        <v>299.7</v>
      </c>
    </row>
    <row r="136" spans="1:256">
      <c r="A136" s="1">
        <v>42968.7467939815</v>
      </c>
      <c r="B136">
        <v>100</v>
      </c>
      <c r="C136">
        <v>100</v>
      </c>
      <c r="D136">
        <v>98.2</v>
      </c>
      <c r="E136">
        <v>0.2</v>
      </c>
      <c r="F136">
        <v>0.8</v>
      </c>
      <c r="G136">
        <v>0</v>
      </c>
      <c r="IV136">
        <v>299.2</v>
      </c>
    </row>
    <row r="137" spans="1:256">
      <c r="A137" s="1">
        <v>42968.7469097222</v>
      </c>
      <c r="B137">
        <v>99.9</v>
      </c>
      <c r="C137">
        <v>100</v>
      </c>
      <c r="D137">
        <v>97.9</v>
      </c>
      <c r="E137">
        <v>0.1</v>
      </c>
      <c r="F137">
        <v>1.4</v>
      </c>
      <c r="G137">
        <v>0</v>
      </c>
      <c r="IV137">
        <v>299.3</v>
      </c>
    </row>
    <row r="138" spans="1:256">
      <c r="A138" s="1">
        <v>42968.747025463</v>
      </c>
      <c r="B138">
        <v>100</v>
      </c>
      <c r="C138">
        <v>99.9</v>
      </c>
      <c r="D138">
        <v>98.2</v>
      </c>
      <c r="E138">
        <v>0</v>
      </c>
      <c r="F138">
        <v>2.4</v>
      </c>
      <c r="G138">
        <v>0</v>
      </c>
      <c r="IV138">
        <v>300.5</v>
      </c>
    </row>
    <row r="139" spans="1:256">
      <c r="A139" s="1">
        <v>42968.7471412037</v>
      </c>
      <c r="B139">
        <v>99.9</v>
      </c>
      <c r="C139">
        <v>100</v>
      </c>
      <c r="D139">
        <v>98.7</v>
      </c>
      <c r="E139">
        <v>0.5</v>
      </c>
      <c r="F139">
        <v>1.6</v>
      </c>
      <c r="G139">
        <v>0</v>
      </c>
      <c r="IV139">
        <v>300.7</v>
      </c>
    </row>
    <row r="140" spans="1:256">
      <c r="A140" s="1">
        <v>42968.7472569444</v>
      </c>
      <c r="B140">
        <v>100</v>
      </c>
      <c r="C140">
        <v>100</v>
      </c>
      <c r="D140">
        <v>98</v>
      </c>
      <c r="E140">
        <v>0</v>
      </c>
      <c r="F140">
        <v>1.1</v>
      </c>
      <c r="G140">
        <v>0</v>
      </c>
      <c r="IV140">
        <v>299.1</v>
      </c>
    </row>
    <row r="141" spans="1:256">
      <c r="A141" s="1">
        <v>42968.7473726852</v>
      </c>
      <c r="B141">
        <v>100</v>
      </c>
      <c r="C141">
        <v>99.9</v>
      </c>
      <c r="D141">
        <v>98.2</v>
      </c>
      <c r="E141">
        <v>0.4</v>
      </c>
      <c r="F141">
        <v>1.9</v>
      </c>
      <c r="G141">
        <v>0</v>
      </c>
      <c r="IV141">
        <v>300.4</v>
      </c>
    </row>
    <row r="142" spans="1:256">
      <c r="A142" s="1">
        <v>42968.7474884259</v>
      </c>
      <c r="B142">
        <v>99.9</v>
      </c>
      <c r="C142">
        <v>100</v>
      </c>
      <c r="D142">
        <v>98</v>
      </c>
      <c r="E142">
        <v>1.2</v>
      </c>
      <c r="F142">
        <v>2.3</v>
      </c>
      <c r="G142">
        <v>0</v>
      </c>
      <c r="IV142">
        <v>301.4</v>
      </c>
    </row>
    <row r="143" spans="1:256">
      <c r="A143" s="1">
        <v>42968.7476041667</v>
      </c>
      <c r="B143">
        <v>99.9</v>
      </c>
      <c r="C143">
        <v>99.9</v>
      </c>
      <c r="D143">
        <v>97.7</v>
      </c>
      <c r="E143">
        <v>0.5</v>
      </c>
      <c r="F143">
        <v>1.1</v>
      </c>
      <c r="G143">
        <v>0</v>
      </c>
      <c r="IV143">
        <v>299.1</v>
      </c>
    </row>
    <row r="144" spans="1:256">
      <c r="A144" s="1">
        <v>42968.7477199074</v>
      </c>
      <c r="B144">
        <v>100</v>
      </c>
      <c r="C144">
        <v>99.9</v>
      </c>
      <c r="D144">
        <v>97.8</v>
      </c>
      <c r="E144">
        <v>0</v>
      </c>
      <c r="F144">
        <v>1</v>
      </c>
      <c r="G144">
        <v>0</v>
      </c>
      <c r="IV144">
        <v>298.7</v>
      </c>
    </row>
    <row r="145" spans="1:256">
      <c r="A145" s="1">
        <v>42968.7478356482</v>
      </c>
      <c r="B145">
        <v>100</v>
      </c>
      <c r="C145">
        <v>100</v>
      </c>
      <c r="D145">
        <v>98.2</v>
      </c>
      <c r="E145">
        <v>0.8</v>
      </c>
      <c r="F145">
        <v>0</v>
      </c>
      <c r="G145">
        <v>0</v>
      </c>
      <c r="IV145">
        <v>299</v>
      </c>
    </row>
    <row r="146" spans="1:256">
      <c r="A146" s="1">
        <v>42968.7479513889</v>
      </c>
      <c r="B146">
        <v>99.9</v>
      </c>
      <c r="C146">
        <v>100</v>
      </c>
      <c r="D146">
        <v>97.7</v>
      </c>
      <c r="E146">
        <v>0.2</v>
      </c>
      <c r="F146">
        <v>0.6</v>
      </c>
      <c r="G146">
        <v>0</v>
      </c>
      <c r="IV146">
        <v>298.4</v>
      </c>
    </row>
    <row r="147" spans="1:256">
      <c r="A147" s="1">
        <v>42968.7480671296</v>
      </c>
      <c r="B147">
        <v>100</v>
      </c>
      <c r="C147">
        <v>99.9</v>
      </c>
      <c r="D147">
        <v>97.7</v>
      </c>
      <c r="E147">
        <v>0</v>
      </c>
      <c r="F147">
        <v>0.6</v>
      </c>
      <c r="G147">
        <v>0</v>
      </c>
      <c r="IV147">
        <v>298.2</v>
      </c>
    </row>
    <row r="148" spans="1:256">
      <c r="A148" s="1">
        <v>42968.7481828704</v>
      </c>
      <c r="B148">
        <v>100</v>
      </c>
      <c r="C148">
        <v>100</v>
      </c>
      <c r="D148">
        <v>97.5</v>
      </c>
      <c r="E148">
        <v>1.7</v>
      </c>
      <c r="F148">
        <v>0.9</v>
      </c>
      <c r="G148">
        <v>0</v>
      </c>
      <c r="IV148">
        <v>300.1</v>
      </c>
    </row>
    <row r="149" spans="1:256">
      <c r="A149" s="1">
        <v>42968.7482986111</v>
      </c>
      <c r="B149">
        <v>99.9</v>
      </c>
      <c r="C149">
        <v>99.9</v>
      </c>
      <c r="D149">
        <v>97.7</v>
      </c>
      <c r="E149">
        <v>0</v>
      </c>
      <c r="F149">
        <v>0.5</v>
      </c>
      <c r="G149">
        <v>0</v>
      </c>
      <c r="IV149">
        <v>298</v>
      </c>
    </row>
    <row r="150" spans="1:256">
      <c r="A150" s="1">
        <v>42968.7484143519</v>
      </c>
      <c r="B150">
        <v>100</v>
      </c>
      <c r="C150">
        <v>100</v>
      </c>
      <c r="D150">
        <v>97.5</v>
      </c>
      <c r="E150">
        <v>0</v>
      </c>
      <c r="F150">
        <v>2.7</v>
      </c>
      <c r="G150">
        <v>0</v>
      </c>
      <c r="IV150">
        <v>300.2</v>
      </c>
    </row>
    <row r="151" spans="1:256">
      <c r="A151" s="1">
        <v>42968.7485300926</v>
      </c>
      <c r="B151">
        <v>100</v>
      </c>
      <c r="C151">
        <v>100</v>
      </c>
      <c r="D151">
        <v>98</v>
      </c>
      <c r="E151">
        <v>0.7</v>
      </c>
      <c r="F151">
        <v>0.2</v>
      </c>
      <c r="G151">
        <v>0</v>
      </c>
      <c r="IV151">
        <v>298.9</v>
      </c>
    </row>
    <row r="152" spans="1:256">
      <c r="A152" s="1">
        <v>42968.7486458333</v>
      </c>
      <c r="B152">
        <v>100</v>
      </c>
      <c r="C152">
        <v>99.9</v>
      </c>
      <c r="D152">
        <v>97.8</v>
      </c>
      <c r="E152">
        <v>1.4</v>
      </c>
      <c r="F152">
        <v>2.5</v>
      </c>
      <c r="G152">
        <v>0</v>
      </c>
      <c r="IV152">
        <v>301.6</v>
      </c>
    </row>
    <row r="153" spans="1:256">
      <c r="A153" s="1">
        <v>42968.7487615741</v>
      </c>
      <c r="B153">
        <v>99.9</v>
      </c>
      <c r="C153">
        <v>100</v>
      </c>
      <c r="D153">
        <v>97.8</v>
      </c>
      <c r="E153">
        <v>0</v>
      </c>
      <c r="F153">
        <v>1.1</v>
      </c>
      <c r="G153">
        <v>0</v>
      </c>
      <c r="IV153">
        <v>298.8</v>
      </c>
    </row>
    <row r="154" spans="1:256">
      <c r="A154" s="1">
        <v>42968.7488773148</v>
      </c>
      <c r="B154">
        <v>100</v>
      </c>
      <c r="C154">
        <v>100</v>
      </c>
      <c r="D154">
        <v>97.2</v>
      </c>
      <c r="E154">
        <v>1.5</v>
      </c>
      <c r="F154">
        <v>0.3</v>
      </c>
      <c r="G154">
        <v>0</v>
      </c>
      <c r="IV154">
        <v>299</v>
      </c>
    </row>
    <row r="155" spans="1:256">
      <c r="A155" s="1">
        <v>42968.7489930556</v>
      </c>
      <c r="B155">
        <v>100</v>
      </c>
      <c r="C155">
        <v>100</v>
      </c>
      <c r="D155">
        <v>98.4</v>
      </c>
      <c r="E155">
        <v>0.2</v>
      </c>
      <c r="F155">
        <v>1</v>
      </c>
      <c r="G155">
        <v>0</v>
      </c>
      <c r="IV155">
        <v>299.6</v>
      </c>
    </row>
    <row r="156" spans="1:256">
      <c r="A156" s="1">
        <v>42968.7491087963</v>
      </c>
      <c r="B156">
        <v>100</v>
      </c>
      <c r="C156">
        <v>99.9</v>
      </c>
      <c r="D156">
        <v>96.7</v>
      </c>
      <c r="E156">
        <v>0</v>
      </c>
      <c r="F156">
        <v>0.7</v>
      </c>
      <c r="G156">
        <v>0</v>
      </c>
      <c r="IV156">
        <v>297.3</v>
      </c>
    </row>
    <row r="157" spans="1:256">
      <c r="A157" s="1">
        <v>42968.749224537</v>
      </c>
      <c r="B157">
        <v>99.9</v>
      </c>
      <c r="C157">
        <v>100</v>
      </c>
      <c r="D157">
        <v>96.8</v>
      </c>
      <c r="E157">
        <v>1.5</v>
      </c>
      <c r="F157">
        <v>6.1</v>
      </c>
      <c r="G157">
        <v>0</v>
      </c>
      <c r="IV157">
        <v>304.3</v>
      </c>
    </row>
    <row r="158" spans="1:256">
      <c r="A158" s="1">
        <v>42968.7493402778</v>
      </c>
      <c r="B158">
        <v>100</v>
      </c>
      <c r="C158">
        <v>100</v>
      </c>
      <c r="D158">
        <v>96.6</v>
      </c>
      <c r="E158">
        <v>0</v>
      </c>
      <c r="F158">
        <v>1.2</v>
      </c>
      <c r="G158">
        <v>0</v>
      </c>
      <c r="IV158">
        <v>297.8</v>
      </c>
    </row>
    <row r="159" spans="1:256">
      <c r="A159" s="1">
        <v>42968.7494560185</v>
      </c>
      <c r="B159">
        <v>100</v>
      </c>
      <c r="C159">
        <v>99.9</v>
      </c>
      <c r="D159">
        <v>97.1</v>
      </c>
      <c r="E159">
        <v>0</v>
      </c>
      <c r="F159">
        <v>1.2</v>
      </c>
      <c r="G159">
        <v>0</v>
      </c>
      <c r="IV159">
        <v>298.2</v>
      </c>
    </row>
    <row r="160" spans="1:256">
      <c r="A160" s="1">
        <v>42968.7495717593</v>
      </c>
      <c r="B160">
        <v>99.9</v>
      </c>
      <c r="C160">
        <v>99.9</v>
      </c>
      <c r="D160">
        <v>96.9</v>
      </c>
      <c r="E160">
        <v>1</v>
      </c>
      <c r="F160">
        <v>3</v>
      </c>
      <c r="G160">
        <v>0</v>
      </c>
      <c r="IV160">
        <v>300.7</v>
      </c>
    </row>
    <row r="161" spans="1:256">
      <c r="A161" s="1">
        <v>42968.7496875</v>
      </c>
      <c r="B161">
        <v>100</v>
      </c>
      <c r="C161">
        <v>100</v>
      </c>
      <c r="D161">
        <v>97.2</v>
      </c>
      <c r="E161">
        <v>0</v>
      </c>
      <c r="F161">
        <v>0.6</v>
      </c>
      <c r="G161">
        <v>0</v>
      </c>
      <c r="IV161">
        <v>297.8</v>
      </c>
    </row>
    <row r="162" spans="1:256">
      <c r="A162" s="1">
        <v>42968.7498032407</v>
      </c>
      <c r="B162">
        <v>100</v>
      </c>
      <c r="C162">
        <v>100</v>
      </c>
      <c r="D162">
        <v>97.7</v>
      </c>
      <c r="E162">
        <v>1.2</v>
      </c>
      <c r="F162">
        <v>0.2</v>
      </c>
      <c r="G162">
        <v>0</v>
      </c>
      <c r="IV162">
        <v>299.1</v>
      </c>
    </row>
    <row r="163" spans="1:256">
      <c r="A163" s="1">
        <v>42968.7499189815</v>
      </c>
      <c r="B163">
        <v>99.9</v>
      </c>
      <c r="C163">
        <v>100</v>
      </c>
      <c r="D163">
        <v>97.3</v>
      </c>
      <c r="E163">
        <v>0.2</v>
      </c>
      <c r="F163">
        <v>6.3</v>
      </c>
      <c r="G163">
        <v>0</v>
      </c>
      <c r="IV163">
        <v>303.7</v>
      </c>
    </row>
    <row r="164" spans="1:256">
      <c r="A164" s="1">
        <v>42968.7500347222</v>
      </c>
      <c r="B164">
        <v>100</v>
      </c>
      <c r="C164">
        <v>99.9</v>
      </c>
      <c r="D164">
        <v>97.5</v>
      </c>
      <c r="E164">
        <v>1</v>
      </c>
      <c r="F164">
        <v>1.4</v>
      </c>
      <c r="G164">
        <v>0</v>
      </c>
      <c r="IV164">
        <v>299.8</v>
      </c>
    </row>
    <row r="165" spans="1:256">
      <c r="A165" s="1">
        <v>42968.750150463</v>
      </c>
      <c r="B165">
        <v>100</v>
      </c>
      <c r="C165">
        <v>100</v>
      </c>
      <c r="D165">
        <v>97.6</v>
      </c>
      <c r="E165">
        <v>0.4</v>
      </c>
      <c r="F165">
        <v>0.6</v>
      </c>
      <c r="G165">
        <v>0</v>
      </c>
      <c r="IV165">
        <v>298.6</v>
      </c>
    </row>
    <row r="166" spans="1:256">
      <c r="A166" s="1">
        <v>42968.7502662037</v>
      </c>
      <c r="B166">
        <v>99.9</v>
      </c>
      <c r="C166">
        <v>100</v>
      </c>
      <c r="D166">
        <v>97</v>
      </c>
      <c r="E166">
        <v>0.5</v>
      </c>
      <c r="F166">
        <v>1.6</v>
      </c>
      <c r="G166">
        <v>0</v>
      </c>
      <c r="IV166">
        <v>299</v>
      </c>
    </row>
    <row r="167" spans="1:256">
      <c r="A167" s="1">
        <v>42968.7503819444</v>
      </c>
      <c r="B167">
        <v>101</v>
      </c>
      <c r="C167">
        <v>99.9</v>
      </c>
      <c r="D167">
        <v>97.7</v>
      </c>
      <c r="E167">
        <v>0</v>
      </c>
      <c r="F167">
        <v>0.8</v>
      </c>
      <c r="G167">
        <v>0</v>
      </c>
      <c r="IV167">
        <v>299.4</v>
      </c>
    </row>
    <row r="168" spans="1:256">
      <c r="A168" s="1">
        <v>42968.7504976852</v>
      </c>
      <c r="B168">
        <v>100</v>
      </c>
      <c r="C168">
        <v>100</v>
      </c>
      <c r="D168">
        <v>97.6</v>
      </c>
      <c r="E168">
        <v>0</v>
      </c>
      <c r="F168">
        <v>1.9</v>
      </c>
      <c r="G168">
        <v>0</v>
      </c>
      <c r="IV168">
        <v>299.5</v>
      </c>
    </row>
    <row r="169" spans="1:256">
      <c r="A169" s="1">
        <v>42968.7506134259</v>
      </c>
      <c r="B169">
        <v>99.9</v>
      </c>
      <c r="C169">
        <v>100</v>
      </c>
      <c r="D169">
        <v>97.1</v>
      </c>
      <c r="E169">
        <v>2</v>
      </c>
      <c r="F169">
        <v>1.1</v>
      </c>
      <c r="G169">
        <v>0</v>
      </c>
      <c r="IV169">
        <v>300.1</v>
      </c>
    </row>
    <row r="170" spans="1:256">
      <c r="A170" s="1">
        <v>42968.7507291667</v>
      </c>
      <c r="B170">
        <v>100</v>
      </c>
      <c r="C170">
        <v>99.9</v>
      </c>
      <c r="D170">
        <v>97.1</v>
      </c>
      <c r="E170">
        <v>0</v>
      </c>
      <c r="F170">
        <v>3.9</v>
      </c>
      <c r="G170">
        <v>0</v>
      </c>
      <c r="IV170">
        <v>300.9</v>
      </c>
    </row>
    <row r="171" spans="1:256">
      <c r="A171" s="1">
        <v>42968.7508449074</v>
      </c>
      <c r="B171">
        <v>99.9</v>
      </c>
      <c r="C171">
        <v>100</v>
      </c>
      <c r="D171">
        <v>97</v>
      </c>
      <c r="E171">
        <v>0</v>
      </c>
      <c r="F171">
        <v>2.4</v>
      </c>
      <c r="G171">
        <v>0</v>
      </c>
      <c r="IV171">
        <v>299.3</v>
      </c>
    </row>
    <row r="172" spans="1:256">
      <c r="A172" s="1">
        <v>42968.7509606481</v>
      </c>
      <c r="B172">
        <v>100</v>
      </c>
      <c r="C172">
        <v>99.9</v>
      </c>
      <c r="D172">
        <v>97.2</v>
      </c>
      <c r="E172">
        <v>1.3</v>
      </c>
      <c r="F172">
        <v>4</v>
      </c>
      <c r="G172">
        <v>0</v>
      </c>
      <c r="IV172">
        <v>302.4</v>
      </c>
    </row>
    <row r="173" spans="1:256">
      <c r="A173" s="1">
        <v>42968.7510763889</v>
      </c>
      <c r="B173">
        <v>99.9</v>
      </c>
      <c r="C173">
        <v>100</v>
      </c>
      <c r="D173">
        <v>97.3</v>
      </c>
      <c r="E173">
        <v>0</v>
      </c>
      <c r="F173">
        <v>1.5</v>
      </c>
      <c r="G173">
        <v>0</v>
      </c>
      <c r="IV173">
        <v>298.7</v>
      </c>
    </row>
    <row r="174" spans="1:256">
      <c r="A174" s="1">
        <v>42968.7511921296</v>
      </c>
      <c r="B174">
        <v>100</v>
      </c>
      <c r="C174">
        <v>100</v>
      </c>
      <c r="D174">
        <v>98</v>
      </c>
      <c r="E174">
        <v>0</v>
      </c>
      <c r="F174">
        <v>1</v>
      </c>
      <c r="G174">
        <v>0</v>
      </c>
      <c r="IV174">
        <v>299</v>
      </c>
    </row>
    <row r="175" spans="1:256">
      <c r="A175" s="1">
        <v>42968.7513078704</v>
      </c>
      <c r="B175">
        <v>99.9</v>
      </c>
      <c r="C175">
        <v>99.9</v>
      </c>
      <c r="D175">
        <v>96.6</v>
      </c>
      <c r="E175">
        <v>1.2</v>
      </c>
      <c r="F175">
        <v>0.2</v>
      </c>
      <c r="G175">
        <v>0</v>
      </c>
      <c r="IV175">
        <v>297.8</v>
      </c>
    </row>
    <row r="176" spans="1:256">
      <c r="A176" s="1">
        <v>42968.7514236111</v>
      </c>
      <c r="B176">
        <v>100</v>
      </c>
      <c r="C176">
        <v>99.9</v>
      </c>
      <c r="D176">
        <v>97.5</v>
      </c>
      <c r="E176">
        <v>0.1</v>
      </c>
      <c r="F176">
        <v>2.1</v>
      </c>
      <c r="G176">
        <v>0</v>
      </c>
      <c r="IV176">
        <v>299.6</v>
      </c>
    </row>
    <row r="177" spans="1:256">
      <c r="A177" s="1">
        <v>42968.7515393519</v>
      </c>
      <c r="B177">
        <v>100</v>
      </c>
      <c r="C177">
        <v>100</v>
      </c>
      <c r="D177">
        <v>96.7</v>
      </c>
      <c r="E177">
        <v>0</v>
      </c>
      <c r="F177">
        <v>2.3</v>
      </c>
      <c r="G177">
        <v>0</v>
      </c>
      <c r="IV177">
        <v>299</v>
      </c>
    </row>
    <row r="178" spans="1:256">
      <c r="A178" s="1">
        <v>42968.7516550926</v>
      </c>
      <c r="B178">
        <v>100</v>
      </c>
      <c r="C178">
        <v>100</v>
      </c>
      <c r="D178">
        <v>97.7</v>
      </c>
      <c r="E178">
        <v>0.7</v>
      </c>
      <c r="F178">
        <v>3</v>
      </c>
      <c r="G178">
        <v>0</v>
      </c>
      <c r="IV178">
        <v>301.4</v>
      </c>
    </row>
    <row r="179" spans="1:256">
      <c r="A179" s="1">
        <v>42968.7517708333</v>
      </c>
      <c r="B179">
        <v>100</v>
      </c>
      <c r="C179">
        <v>100</v>
      </c>
      <c r="D179">
        <v>96.2</v>
      </c>
      <c r="E179">
        <v>0</v>
      </c>
      <c r="F179">
        <v>0</v>
      </c>
      <c r="G179">
        <v>0</v>
      </c>
      <c r="IV179">
        <v>296.2</v>
      </c>
    </row>
    <row r="180" spans="1:256">
      <c r="A180" s="1">
        <v>42968.7518865741</v>
      </c>
      <c r="B180">
        <v>99.9</v>
      </c>
      <c r="C180">
        <v>99.9</v>
      </c>
      <c r="D180">
        <v>96.8</v>
      </c>
      <c r="E180">
        <v>0.2</v>
      </c>
      <c r="F180">
        <v>1.9</v>
      </c>
      <c r="G180">
        <v>0</v>
      </c>
      <c r="IV180">
        <v>298.7</v>
      </c>
    </row>
    <row r="181" spans="1:256">
      <c r="A181" s="1">
        <v>42968.7520023148</v>
      </c>
      <c r="B181">
        <v>99.9</v>
      </c>
      <c r="C181">
        <v>100</v>
      </c>
      <c r="D181">
        <v>96.6</v>
      </c>
      <c r="E181">
        <v>1.5</v>
      </c>
      <c r="F181">
        <v>3</v>
      </c>
      <c r="G181">
        <v>0</v>
      </c>
      <c r="IV181">
        <v>301</v>
      </c>
    </row>
    <row r="182" spans="1:256">
      <c r="A182" s="1">
        <v>42968.7521180556</v>
      </c>
      <c r="B182">
        <v>100</v>
      </c>
      <c r="C182">
        <v>99.9</v>
      </c>
      <c r="D182">
        <v>97.2</v>
      </c>
      <c r="E182">
        <v>0</v>
      </c>
      <c r="F182">
        <v>2</v>
      </c>
      <c r="G182">
        <v>0</v>
      </c>
      <c r="IV182">
        <v>299.1</v>
      </c>
    </row>
    <row r="183" spans="1:256">
      <c r="A183" s="1">
        <v>42968.7522337963</v>
      </c>
      <c r="B183">
        <v>99.9</v>
      </c>
      <c r="C183">
        <v>100</v>
      </c>
      <c r="D183">
        <v>97</v>
      </c>
      <c r="E183">
        <v>0</v>
      </c>
      <c r="F183">
        <v>0.2</v>
      </c>
      <c r="G183">
        <v>0</v>
      </c>
      <c r="IV183">
        <v>297.1</v>
      </c>
    </row>
    <row r="184" spans="1:256">
      <c r="A184" s="1">
        <v>42968.752349537</v>
      </c>
      <c r="B184">
        <v>100</v>
      </c>
      <c r="C184">
        <v>99.9</v>
      </c>
      <c r="D184">
        <v>97.3</v>
      </c>
      <c r="E184">
        <v>0.5</v>
      </c>
      <c r="F184">
        <v>3.6</v>
      </c>
      <c r="G184">
        <v>0</v>
      </c>
      <c r="IV184">
        <v>301.3</v>
      </c>
    </row>
    <row r="185" spans="1:256">
      <c r="A185" s="1">
        <v>42968.7524652778</v>
      </c>
      <c r="B185">
        <v>100</v>
      </c>
      <c r="C185">
        <v>100</v>
      </c>
      <c r="D185">
        <v>96.6</v>
      </c>
      <c r="E185">
        <v>0</v>
      </c>
      <c r="F185">
        <v>0.2</v>
      </c>
      <c r="G185">
        <v>0</v>
      </c>
      <c r="IV185">
        <v>296.8</v>
      </c>
    </row>
    <row r="186" spans="1:256">
      <c r="A186" s="1">
        <v>42968.7525810185</v>
      </c>
      <c r="B186">
        <v>99.9</v>
      </c>
      <c r="C186">
        <v>99.9</v>
      </c>
      <c r="D186">
        <v>97.9</v>
      </c>
      <c r="E186">
        <v>0.6</v>
      </c>
      <c r="F186">
        <v>0.9</v>
      </c>
      <c r="G186">
        <v>0</v>
      </c>
      <c r="IV186">
        <v>299.2</v>
      </c>
    </row>
    <row r="187" spans="1:256">
      <c r="A187" s="1">
        <v>42968.7526967593</v>
      </c>
      <c r="B187">
        <v>99.9</v>
      </c>
      <c r="C187">
        <v>100</v>
      </c>
      <c r="D187">
        <v>96.6</v>
      </c>
      <c r="E187">
        <v>0.4</v>
      </c>
      <c r="F187">
        <v>1</v>
      </c>
      <c r="G187">
        <v>0</v>
      </c>
      <c r="IV187">
        <v>297.9</v>
      </c>
    </row>
    <row r="188" spans="1:256">
      <c r="A188" s="1">
        <v>42968.7528125</v>
      </c>
      <c r="B188">
        <v>100</v>
      </c>
      <c r="C188">
        <v>99.9</v>
      </c>
      <c r="D188">
        <v>97.1</v>
      </c>
      <c r="E188">
        <v>0</v>
      </c>
      <c r="F188">
        <v>1.2</v>
      </c>
      <c r="G188">
        <v>0</v>
      </c>
      <c r="IV188">
        <v>298.2</v>
      </c>
    </row>
    <row r="189" spans="1:256">
      <c r="A189" s="1">
        <v>42968.7529282407</v>
      </c>
      <c r="B189">
        <v>99.9</v>
      </c>
      <c r="C189">
        <v>100</v>
      </c>
      <c r="D189">
        <v>96.3</v>
      </c>
      <c r="E189">
        <v>0</v>
      </c>
      <c r="F189">
        <v>1.4</v>
      </c>
      <c r="G189">
        <v>0</v>
      </c>
      <c r="IV189">
        <v>297.6</v>
      </c>
    </row>
    <row r="190" spans="1:256">
      <c r="A190" s="1">
        <v>42968.7530439815</v>
      </c>
      <c r="B190">
        <v>100</v>
      </c>
      <c r="C190">
        <v>99.9</v>
      </c>
      <c r="D190">
        <v>96.8</v>
      </c>
      <c r="E190">
        <v>0.4</v>
      </c>
      <c r="F190">
        <v>0.2</v>
      </c>
      <c r="G190">
        <v>0</v>
      </c>
      <c r="IV190">
        <v>297.3</v>
      </c>
    </row>
    <row r="191" spans="1:256">
      <c r="A191" s="1">
        <v>42968.7531597222</v>
      </c>
      <c r="B191">
        <v>100</v>
      </c>
      <c r="C191">
        <v>100</v>
      </c>
      <c r="D191">
        <v>96.3</v>
      </c>
      <c r="E191">
        <v>0</v>
      </c>
      <c r="F191">
        <v>1.5</v>
      </c>
      <c r="G191">
        <v>0</v>
      </c>
      <c r="IV191">
        <v>297.8</v>
      </c>
    </row>
    <row r="192" spans="1:256">
      <c r="A192" s="1">
        <v>42968.753275463</v>
      </c>
      <c r="B192">
        <v>99.9</v>
      </c>
      <c r="C192">
        <v>100</v>
      </c>
      <c r="D192">
        <v>96.8</v>
      </c>
      <c r="E192">
        <v>0</v>
      </c>
      <c r="F192">
        <v>0</v>
      </c>
      <c r="G192">
        <v>0</v>
      </c>
      <c r="IV192">
        <v>296.7</v>
      </c>
    </row>
    <row r="193" spans="1:256">
      <c r="A193" s="1">
        <v>42968.7533912037</v>
      </c>
      <c r="B193">
        <v>99.9</v>
      </c>
      <c r="C193">
        <v>99.9</v>
      </c>
      <c r="D193">
        <v>96.9</v>
      </c>
      <c r="E193">
        <v>0.3</v>
      </c>
      <c r="F193">
        <v>0.8</v>
      </c>
      <c r="G193">
        <v>0</v>
      </c>
      <c r="IV193">
        <v>297.8</v>
      </c>
    </row>
    <row r="194" spans="1:256">
      <c r="A194" s="1">
        <v>42968.7535069444</v>
      </c>
      <c r="B194">
        <v>100</v>
      </c>
      <c r="C194">
        <v>100</v>
      </c>
      <c r="D194">
        <v>96.7</v>
      </c>
      <c r="E194">
        <v>0</v>
      </c>
      <c r="F194">
        <v>1.1</v>
      </c>
      <c r="G194">
        <v>0</v>
      </c>
      <c r="IV194">
        <v>297.8</v>
      </c>
    </row>
    <row r="195" spans="1:256">
      <c r="A195" s="1">
        <v>42968.7536226852</v>
      </c>
      <c r="B195">
        <v>99.9</v>
      </c>
      <c r="C195">
        <v>99.9</v>
      </c>
      <c r="D195">
        <v>96.4</v>
      </c>
      <c r="E195">
        <v>0</v>
      </c>
      <c r="F195">
        <v>1</v>
      </c>
      <c r="G195">
        <v>0</v>
      </c>
      <c r="IV195">
        <v>297.2</v>
      </c>
    </row>
    <row r="196" spans="1:256">
      <c r="A196" s="1">
        <v>42968.7537384259</v>
      </c>
      <c r="B196">
        <v>100</v>
      </c>
      <c r="C196">
        <v>100</v>
      </c>
      <c r="D196">
        <v>97.1</v>
      </c>
      <c r="E196">
        <v>1.3</v>
      </c>
      <c r="F196">
        <v>0.5</v>
      </c>
      <c r="G196">
        <v>0</v>
      </c>
      <c r="IV196">
        <v>298.9</v>
      </c>
    </row>
    <row r="197" spans="1:256">
      <c r="A197" s="1">
        <v>42968.7538541667</v>
      </c>
      <c r="B197">
        <v>100</v>
      </c>
      <c r="C197">
        <v>99.9</v>
      </c>
      <c r="D197">
        <v>97.2</v>
      </c>
      <c r="E197">
        <v>0.1</v>
      </c>
      <c r="F197">
        <v>1.4</v>
      </c>
      <c r="G197">
        <v>0</v>
      </c>
      <c r="IV197">
        <v>298.6</v>
      </c>
    </row>
    <row r="198" spans="1:256">
      <c r="A198" s="1">
        <v>42968.7539699074</v>
      </c>
      <c r="B198">
        <v>100</v>
      </c>
      <c r="C198">
        <v>100</v>
      </c>
      <c r="D198">
        <v>96.9</v>
      </c>
      <c r="E198">
        <v>0.2</v>
      </c>
      <c r="F198">
        <v>2</v>
      </c>
      <c r="G198">
        <v>0</v>
      </c>
      <c r="IV198">
        <v>299.1</v>
      </c>
    </row>
    <row r="199" spans="1:256">
      <c r="A199" s="1">
        <v>42968.7540856482</v>
      </c>
      <c r="B199">
        <v>99.9</v>
      </c>
      <c r="C199">
        <v>100</v>
      </c>
      <c r="D199">
        <v>97.2</v>
      </c>
      <c r="E199">
        <v>1.5</v>
      </c>
      <c r="F199">
        <v>0.6</v>
      </c>
      <c r="G199">
        <v>0</v>
      </c>
      <c r="IV199">
        <v>299.2</v>
      </c>
    </row>
    <row r="200" spans="1:256">
      <c r="A200" s="1">
        <v>42968.7542013889</v>
      </c>
      <c r="B200">
        <v>99.9</v>
      </c>
      <c r="C200">
        <v>99.9</v>
      </c>
      <c r="D200">
        <v>96.6</v>
      </c>
      <c r="E200">
        <v>0.2</v>
      </c>
      <c r="F200">
        <v>1.3</v>
      </c>
      <c r="G200">
        <v>0</v>
      </c>
      <c r="IV200">
        <v>297.9</v>
      </c>
    </row>
    <row r="201" spans="1:256">
      <c r="A201" s="1">
        <v>42968.7543171296</v>
      </c>
      <c r="B201">
        <v>100</v>
      </c>
      <c r="C201">
        <v>99.9</v>
      </c>
      <c r="D201">
        <v>97.1</v>
      </c>
      <c r="E201">
        <v>0.1</v>
      </c>
      <c r="F201">
        <v>3.1</v>
      </c>
      <c r="G201">
        <v>0</v>
      </c>
      <c r="IV201">
        <v>300.2</v>
      </c>
    </row>
    <row r="202" spans="1:256">
      <c r="A202" s="1">
        <v>42968.7544328704</v>
      </c>
      <c r="B202">
        <v>100</v>
      </c>
      <c r="C202">
        <v>100</v>
      </c>
      <c r="D202">
        <v>97.3</v>
      </c>
      <c r="E202">
        <v>1.7</v>
      </c>
      <c r="F202">
        <v>1.7</v>
      </c>
      <c r="G202">
        <v>0</v>
      </c>
      <c r="IV202">
        <v>300.7</v>
      </c>
    </row>
    <row r="203" spans="1:256">
      <c r="A203" s="1">
        <v>42968.7545486111</v>
      </c>
      <c r="B203">
        <v>99.9</v>
      </c>
      <c r="C203">
        <v>100</v>
      </c>
      <c r="D203">
        <v>96.7</v>
      </c>
      <c r="E203">
        <v>0</v>
      </c>
      <c r="F203">
        <v>0.4</v>
      </c>
      <c r="G203">
        <v>0</v>
      </c>
      <c r="IV203">
        <v>297</v>
      </c>
    </row>
    <row r="204" spans="1:256">
      <c r="A204" s="1">
        <v>42968.7546643519</v>
      </c>
      <c r="B204">
        <v>100</v>
      </c>
      <c r="C204">
        <v>99.9</v>
      </c>
      <c r="D204">
        <v>96.6</v>
      </c>
      <c r="E204">
        <v>0</v>
      </c>
      <c r="F204">
        <v>0</v>
      </c>
      <c r="G204">
        <v>0</v>
      </c>
      <c r="IV204">
        <v>296.5</v>
      </c>
    </row>
    <row r="205" spans="1:256">
      <c r="A205" s="1">
        <v>42968.7547800926</v>
      </c>
      <c r="B205">
        <v>99.9</v>
      </c>
      <c r="C205">
        <v>100</v>
      </c>
      <c r="D205">
        <v>96.9</v>
      </c>
      <c r="E205">
        <v>0.8</v>
      </c>
      <c r="F205">
        <v>1.9</v>
      </c>
      <c r="G205">
        <v>0</v>
      </c>
      <c r="IV205">
        <v>299.5</v>
      </c>
    </row>
    <row r="206" spans="1:256">
      <c r="A206" s="1">
        <v>42968.7548958333</v>
      </c>
      <c r="B206">
        <v>100</v>
      </c>
      <c r="C206">
        <v>100</v>
      </c>
      <c r="D206">
        <v>97.7</v>
      </c>
      <c r="E206">
        <v>0</v>
      </c>
      <c r="F206">
        <v>6.5</v>
      </c>
      <c r="G206">
        <v>0</v>
      </c>
      <c r="IV206">
        <v>304.2</v>
      </c>
    </row>
    <row r="207" spans="1:256">
      <c r="A207" s="1">
        <v>42968.7550115741</v>
      </c>
      <c r="B207">
        <v>100</v>
      </c>
      <c r="C207">
        <v>99.9</v>
      </c>
      <c r="D207">
        <v>96.8</v>
      </c>
      <c r="E207">
        <v>0.2</v>
      </c>
      <c r="F207">
        <v>1.2</v>
      </c>
      <c r="G207">
        <v>0</v>
      </c>
      <c r="IV207">
        <v>298.1</v>
      </c>
    </row>
    <row r="208" spans="1:256">
      <c r="A208" s="1">
        <v>42968.7551273148</v>
      </c>
      <c r="B208">
        <v>100</v>
      </c>
      <c r="C208">
        <v>100</v>
      </c>
      <c r="D208">
        <v>96.7</v>
      </c>
      <c r="E208">
        <v>1.7</v>
      </c>
      <c r="F208">
        <v>4.4</v>
      </c>
      <c r="G208">
        <v>0</v>
      </c>
      <c r="IV208">
        <v>302.8</v>
      </c>
    </row>
    <row r="209" spans="1:256">
      <c r="A209" s="1">
        <v>42968.7552430556</v>
      </c>
      <c r="B209">
        <v>99.9</v>
      </c>
      <c r="C209">
        <v>100</v>
      </c>
      <c r="D209">
        <v>97.7</v>
      </c>
      <c r="E209">
        <v>0</v>
      </c>
      <c r="F209">
        <v>0.5</v>
      </c>
      <c r="G209">
        <v>0</v>
      </c>
      <c r="IV209">
        <v>298.1</v>
      </c>
    </row>
    <row r="210" spans="1:256">
      <c r="A210" s="1">
        <v>42968.7553587963</v>
      </c>
      <c r="B210">
        <v>100</v>
      </c>
      <c r="C210">
        <v>100</v>
      </c>
      <c r="D210">
        <v>97</v>
      </c>
      <c r="E210">
        <v>0</v>
      </c>
      <c r="F210">
        <v>0.2</v>
      </c>
      <c r="G210">
        <v>0</v>
      </c>
      <c r="IV210">
        <v>297.2</v>
      </c>
    </row>
    <row r="211" spans="1:256">
      <c r="A211" s="1">
        <v>42968.755474537</v>
      </c>
      <c r="B211">
        <v>100</v>
      </c>
      <c r="C211">
        <v>99.9</v>
      </c>
      <c r="D211">
        <v>97.2</v>
      </c>
      <c r="E211">
        <v>0.4</v>
      </c>
      <c r="F211">
        <v>3.4</v>
      </c>
      <c r="G211">
        <v>0</v>
      </c>
      <c r="IV211">
        <v>300.9</v>
      </c>
    </row>
    <row r="212" spans="1:256">
      <c r="A212" s="1">
        <v>42968.7555902778</v>
      </c>
      <c r="B212">
        <v>101</v>
      </c>
      <c r="C212">
        <v>100</v>
      </c>
      <c r="D212">
        <v>96.6</v>
      </c>
      <c r="E212">
        <v>0</v>
      </c>
      <c r="F212">
        <v>0.6</v>
      </c>
      <c r="G212">
        <v>0</v>
      </c>
      <c r="IV212">
        <v>298.2</v>
      </c>
    </row>
    <row r="213" spans="1:256">
      <c r="A213" s="1">
        <v>42968.7557060185</v>
      </c>
      <c r="B213">
        <v>99.9</v>
      </c>
      <c r="C213">
        <v>100</v>
      </c>
      <c r="D213">
        <v>96.2</v>
      </c>
      <c r="E213">
        <v>0.6</v>
      </c>
      <c r="F213">
        <v>1.2</v>
      </c>
      <c r="G213">
        <v>0</v>
      </c>
      <c r="IV213">
        <v>297.9</v>
      </c>
    </row>
    <row r="214" spans="1:256">
      <c r="A214" s="1">
        <v>42968.7558217593</v>
      </c>
      <c r="B214">
        <v>100</v>
      </c>
      <c r="C214">
        <v>100</v>
      </c>
      <c r="D214">
        <v>96.6</v>
      </c>
      <c r="E214">
        <v>0.7</v>
      </c>
      <c r="F214">
        <v>1.1</v>
      </c>
      <c r="G214">
        <v>0</v>
      </c>
      <c r="IV214">
        <v>298.4</v>
      </c>
    </row>
    <row r="215" spans="1:256">
      <c r="A215" s="1">
        <v>42968.7559375</v>
      </c>
      <c r="B215">
        <v>99.9</v>
      </c>
      <c r="C215">
        <v>99.8</v>
      </c>
      <c r="D215">
        <v>96.7</v>
      </c>
      <c r="E215">
        <v>0</v>
      </c>
      <c r="F215">
        <v>0.3</v>
      </c>
      <c r="G215">
        <v>0</v>
      </c>
      <c r="IV215">
        <v>296.7</v>
      </c>
    </row>
    <row r="216" spans="1:256">
      <c r="A216" s="1">
        <v>42968.7560532407</v>
      </c>
      <c r="B216">
        <v>100</v>
      </c>
      <c r="C216">
        <v>100</v>
      </c>
      <c r="D216">
        <v>97.1</v>
      </c>
      <c r="E216">
        <v>0</v>
      </c>
      <c r="F216">
        <v>0.4</v>
      </c>
      <c r="G216">
        <v>0</v>
      </c>
      <c r="IV216">
        <v>297.5</v>
      </c>
    </row>
    <row r="217" spans="1:256">
      <c r="A217" s="1">
        <v>42968.7561689815</v>
      </c>
      <c r="B217">
        <v>99.9</v>
      </c>
      <c r="C217">
        <v>99.9</v>
      </c>
      <c r="D217">
        <v>97</v>
      </c>
      <c r="E217">
        <v>0.4</v>
      </c>
      <c r="F217">
        <v>1.3</v>
      </c>
      <c r="G217">
        <v>0</v>
      </c>
      <c r="IV217">
        <v>298.5</v>
      </c>
    </row>
    <row r="218" spans="1:256">
      <c r="A218" s="1">
        <v>42968.7562847222</v>
      </c>
      <c r="B218">
        <v>100</v>
      </c>
      <c r="C218">
        <v>101</v>
      </c>
      <c r="D218">
        <v>97.1</v>
      </c>
      <c r="E218">
        <v>0.3</v>
      </c>
      <c r="F218">
        <v>0.4</v>
      </c>
      <c r="G218">
        <v>0</v>
      </c>
      <c r="IV218">
        <v>298.8</v>
      </c>
    </row>
    <row r="219" spans="1:256">
      <c r="A219" s="1">
        <v>42968.756400463</v>
      </c>
      <c r="B219">
        <v>99.9</v>
      </c>
      <c r="C219">
        <v>99.9</v>
      </c>
      <c r="D219">
        <v>96.4</v>
      </c>
      <c r="E219">
        <v>0</v>
      </c>
      <c r="F219">
        <v>3.4</v>
      </c>
      <c r="G219">
        <v>0</v>
      </c>
      <c r="IV219">
        <v>299.6</v>
      </c>
    </row>
    <row r="220" spans="1:256">
      <c r="A220" s="1">
        <v>42968.7565162037</v>
      </c>
      <c r="B220">
        <v>100</v>
      </c>
      <c r="C220">
        <v>100</v>
      </c>
      <c r="D220">
        <v>97.5</v>
      </c>
      <c r="E220">
        <v>1.2</v>
      </c>
      <c r="F220">
        <v>1.2</v>
      </c>
      <c r="G220">
        <v>0</v>
      </c>
      <c r="IV220">
        <v>299.9</v>
      </c>
    </row>
    <row r="221" spans="1:256">
      <c r="A221" s="1">
        <v>42968.7566319444</v>
      </c>
      <c r="B221">
        <v>99.9</v>
      </c>
      <c r="C221">
        <v>99.9</v>
      </c>
      <c r="D221">
        <v>96.9</v>
      </c>
      <c r="E221">
        <v>0.3</v>
      </c>
      <c r="F221">
        <v>0.7</v>
      </c>
      <c r="G221">
        <v>0</v>
      </c>
      <c r="IV221">
        <v>297.7</v>
      </c>
    </row>
    <row r="222" spans="1:256">
      <c r="A222" s="1">
        <v>42968.7567476852</v>
      </c>
      <c r="B222">
        <v>100</v>
      </c>
      <c r="C222">
        <v>100</v>
      </c>
      <c r="D222">
        <v>96.5</v>
      </c>
      <c r="E222">
        <v>0</v>
      </c>
      <c r="F222">
        <v>0.2</v>
      </c>
      <c r="G222">
        <v>0</v>
      </c>
      <c r="IV222">
        <v>296.7</v>
      </c>
    </row>
    <row r="223" spans="1:256">
      <c r="A223" s="1">
        <v>42968.7568634259</v>
      </c>
      <c r="B223">
        <v>99.9</v>
      </c>
      <c r="C223">
        <v>100</v>
      </c>
      <c r="D223">
        <v>97.4</v>
      </c>
      <c r="E223">
        <v>1.1</v>
      </c>
      <c r="F223">
        <v>1.1</v>
      </c>
      <c r="G223">
        <v>0</v>
      </c>
      <c r="IV223">
        <v>299.5</v>
      </c>
    </row>
    <row r="224" spans="1:256">
      <c r="A224" s="1">
        <v>42968.7569791667</v>
      </c>
      <c r="B224">
        <v>100</v>
      </c>
      <c r="C224">
        <v>99.9</v>
      </c>
      <c r="D224">
        <v>97.3</v>
      </c>
      <c r="E224">
        <v>0</v>
      </c>
      <c r="F224">
        <v>1.1</v>
      </c>
      <c r="G224">
        <v>0</v>
      </c>
      <c r="IV224">
        <v>298.3</v>
      </c>
    </row>
    <row r="225" spans="1:256">
      <c r="A225" s="1">
        <v>42968.7570949074</v>
      </c>
      <c r="B225">
        <v>100</v>
      </c>
      <c r="C225">
        <v>100</v>
      </c>
      <c r="D225">
        <v>97</v>
      </c>
      <c r="E225">
        <v>0</v>
      </c>
      <c r="F225">
        <v>0.2</v>
      </c>
      <c r="G225">
        <v>0</v>
      </c>
      <c r="IV225">
        <v>297.2</v>
      </c>
    </row>
    <row r="226" spans="1:256">
      <c r="A226" s="1">
        <v>42968.7572106481</v>
      </c>
      <c r="B226">
        <v>99.9</v>
      </c>
      <c r="C226">
        <v>99.9</v>
      </c>
      <c r="D226">
        <v>96.1</v>
      </c>
      <c r="E226">
        <v>1.2</v>
      </c>
      <c r="F226">
        <v>0.1</v>
      </c>
      <c r="G226">
        <v>0</v>
      </c>
      <c r="IV226">
        <v>297.2</v>
      </c>
    </row>
    <row r="227" spans="1:256">
      <c r="A227" s="1">
        <v>42968.7573263889</v>
      </c>
      <c r="B227">
        <v>99.9</v>
      </c>
      <c r="C227">
        <v>99.9</v>
      </c>
      <c r="D227">
        <v>97.3</v>
      </c>
      <c r="E227">
        <v>0</v>
      </c>
      <c r="F227">
        <v>0.8</v>
      </c>
      <c r="G227">
        <v>0</v>
      </c>
      <c r="IV227">
        <v>297.9</v>
      </c>
    </row>
    <row r="228" spans="1:256">
      <c r="A228" s="1">
        <v>42968.7574421296</v>
      </c>
      <c r="B228">
        <v>99.9</v>
      </c>
      <c r="C228">
        <v>100</v>
      </c>
      <c r="D228">
        <v>96.3</v>
      </c>
      <c r="E228">
        <v>0.1</v>
      </c>
      <c r="F228">
        <v>0.8</v>
      </c>
      <c r="G228">
        <v>0</v>
      </c>
      <c r="IV228">
        <v>297.1</v>
      </c>
    </row>
    <row r="229" spans="1:256">
      <c r="A229" s="1">
        <v>42968.7575578704</v>
      </c>
      <c r="B229">
        <v>100</v>
      </c>
      <c r="C229">
        <v>99.9</v>
      </c>
      <c r="D229">
        <v>96.9</v>
      </c>
      <c r="E229">
        <v>0.6</v>
      </c>
      <c r="F229">
        <v>0</v>
      </c>
      <c r="G229">
        <v>0</v>
      </c>
      <c r="IV229">
        <v>297.4</v>
      </c>
    </row>
    <row r="230" spans="1:256">
      <c r="A230" s="1">
        <v>42968.7576736111</v>
      </c>
      <c r="B230">
        <v>99.9</v>
      </c>
      <c r="C230">
        <v>99.9</v>
      </c>
      <c r="D230">
        <v>96.4</v>
      </c>
      <c r="E230">
        <v>0</v>
      </c>
      <c r="F230">
        <v>3.4</v>
      </c>
      <c r="G230">
        <v>0</v>
      </c>
      <c r="IV230">
        <v>299.6</v>
      </c>
    </row>
    <row r="231" spans="1:256">
      <c r="A231" s="1">
        <v>42968.7577893519</v>
      </c>
      <c r="B231">
        <v>100</v>
      </c>
      <c r="C231">
        <v>100</v>
      </c>
      <c r="D231">
        <v>96.2</v>
      </c>
      <c r="E231">
        <v>0</v>
      </c>
      <c r="F231">
        <v>1.4</v>
      </c>
      <c r="G231">
        <v>0</v>
      </c>
      <c r="IV231">
        <v>297.6</v>
      </c>
    </row>
    <row r="232" spans="1:256">
      <c r="A232" s="1">
        <v>42968.7579050926</v>
      </c>
      <c r="B232">
        <v>100</v>
      </c>
      <c r="C232">
        <v>100</v>
      </c>
      <c r="D232">
        <v>96.8</v>
      </c>
      <c r="E232">
        <v>0.3</v>
      </c>
      <c r="F232">
        <v>0.8</v>
      </c>
      <c r="G232">
        <v>0</v>
      </c>
      <c r="IV232">
        <v>297.9</v>
      </c>
    </row>
    <row r="233" spans="1:256">
      <c r="A233" s="1">
        <v>42968.7580208333</v>
      </c>
      <c r="B233">
        <v>99.9</v>
      </c>
      <c r="C233">
        <v>99.9</v>
      </c>
      <c r="D233">
        <v>97</v>
      </c>
      <c r="E233">
        <v>0</v>
      </c>
      <c r="F233">
        <v>0.5</v>
      </c>
      <c r="G233">
        <v>0</v>
      </c>
      <c r="IV233">
        <v>297.3</v>
      </c>
    </row>
    <row r="234" spans="1:256">
      <c r="A234" s="1">
        <v>42968.7581365741</v>
      </c>
      <c r="B234">
        <v>100</v>
      </c>
      <c r="C234">
        <v>100</v>
      </c>
      <c r="D234">
        <v>96.4</v>
      </c>
      <c r="E234">
        <v>0</v>
      </c>
      <c r="F234">
        <v>0.3</v>
      </c>
      <c r="G234">
        <v>0</v>
      </c>
      <c r="IV234">
        <v>296.7</v>
      </c>
    </row>
    <row r="235" spans="1:256">
      <c r="A235" s="1">
        <v>42968.7582523148</v>
      </c>
      <c r="B235">
        <v>100</v>
      </c>
      <c r="C235">
        <v>100</v>
      </c>
      <c r="D235">
        <v>96.6</v>
      </c>
      <c r="E235">
        <v>0.5</v>
      </c>
      <c r="F235">
        <v>0.9</v>
      </c>
      <c r="G235">
        <v>0</v>
      </c>
      <c r="IV235">
        <v>298</v>
      </c>
    </row>
    <row r="236" spans="1:256">
      <c r="A236" s="1">
        <v>42968.7583680556</v>
      </c>
      <c r="B236">
        <v>99.9</v>
      </c>
      <c r="C236">
        <v>99.9</v>
      </c>
      <c r="D236">
        <v>97.1</v>
      </c>
      <c r="E236">
        <v>0</v>
      </c>
      <c r="F236">
        <v>1.6</v>
      </c>
      <c r="G236">
        <v>0</v>
      </c>
      <c r="IV236">
        <v>298.5</v>
      </c>
    </row>
    <row r="237" spans="1:256">
      <c r="A237" s="1">
        <v>42968.7584837963</v>
      </c>
      <c r="B237">
        <v>100</v>
      </c>
      <c r="C237">
        <v>100</v>
      </c>
      <c r="D237">
        <v>96.5</v>
      </c>
      <c r="E237">
        <v>0.2</v>
      </c>
      <c r="F237">
        <v>3.3</v>
      </c>
      <c r="G237">
        <v>0</v>
      </c>
      <c r="IV237">
        <v>300</v>
      </c>
    </row>
    <row r="238" spans="1:256">
      <c r="A238" s="1">
        <v>42968.758599537</v>
      </c>
      <c r="B238">
        <v>100</v>
      </c>
      <c r="C238">
        <v>99.9</v>
      </c>
      <c r="D238">
        <v>97.4</v>
      </c>
      <c r="E238">
        <v>0.1</v>
      </c>
      <c r="F238">
        <v>0.8</v>
      </c>
      <c r="G238">
        <v>0</v>
      </c>
      <c r="IV238">
        <v>298.2</v>
      </c>
    </row>
    <row r="239" spans="1:256">
      <c r="A239" s="1">
        <v>42968.7587152778</v>
      </c>
      <c r="B239">
        <v>99.9</v>
      </c>
      <c r="C239">
        <v>100</v>
      </c>
      <c r="D239">
        <v>96.8</v>
      </c>
      <c r="E239">
        <v>0.8</v>
      </c>
      <c r="F239">
        <v>1.5</v>
      </c>
      <c r="G239">
        <v>0</v>
      </c>
      <c r="IV239">
        <v>299</v>
      </c>
    </row>
    <row r="240" spans="1:256">
      <c r="A240" s="1">
        <v>42968.7588310185</v>
      </c>
      <c r="B240">
        <v>100</v>
      </c>
      <c r="C240">
        <v>100</v>
      </c>
      <c r="D240">
        <v>96.9</v>
      </c>
      <c r="E240">
        <v>0</v>
      </c>
      <c r="F240">
        <v>2.2</v>
      </c>
      <c r="G240">
        <v>0</v>
      </c>
      <c r="IV240">
        <v>299.1</v>
      </c>
    </row>
    <row r="241" spans="1:256">
      <c r="A241" s="1">
        <v>42968.7589467593</v>
      </c>
      <c r="B241">
        <v>100</v>
      </c>
      <c r="C241">
        <v>99.9</v>
      </c>
      <c r="D241">
        <v>96.8</v>
      </c>
      <c r="E241">
        <v>0.1</v>
      </c>
      <c r="F241">
        <v>1.7</v>
      </c>
      <c r="G241">
        <v>0</v>
      </c>
      <c r="IV241">
        <v>298.5</v>
      </c>
    </row>
    <row r="242" spans="1:256">
      <c r="A242" s="1">
        <v>42968.7590625</v>
      </c>
      <c r="B242">
        <v>100</v>
      </c>
      <c r="C242">
        <v>100</v>
      </c>
      <c r="D242">
        <v>97</v>
      </c>
      <c r="E242">
        <v>0</v>
      </c>
      <c r="F242">
        <v>0.1</v>
      </c>
      <c r="G242">
        <v>0</v>
      </c>
      <c r="IV242">
        <v>297.1</v>
      </c>
    </row>
    <row r="243" spans="1:256">
      <c r="A243" s="1">
        <v>42968.7591782407</v>
      </c>
      <c r="B243">
        <v>99.9</v>
      </c>
      <c r="C243">
        <v>100</v>
      </c>
      <c r="D243">
        <v>96.7</v>
      </c>
      <c r="E243">
        <v>0.1</v>
      </c>
      <c r="F243">
        <v>1.8</v>
      </c>
      <c r="G243">
        <v>0</v>
      </c>
      <c r="IV243">
        <v>298.5</v>
      </c>
    </row>
    <row r="244" spans="1:256">
      <c r="A244" s="1">
        <v>42968.7592939815</v>
      </c>
      <c r="B244">
        <v>99.9</v>
      </c>
      <c r="C244">
        <v>99.9</v>
      </c>
      <c r="D244">
        <v>96.9</v>
      </c>
      <c r="E244">
        <v>0.5</v>
      </c>
      <c r="F244">
        <v>2.2</v>
      </c>
      <c r="G244">
        <v>0</v>
      </c>
      <c r="IV244">
        <v>299.4</v>
      </c>
    </row>
    <row r="245" spans="1:256">
      <c r="A245" s="1">
        <v>42968.7594097222</v>
      </c>
      <c r="B245">
        <v>100</v>
      </c>
      <c r="C245">
        <v>99.9</v>
      </c>
      <c r="D245">
        <v>96.2</v>
      </c>
      <c r="E245">
        <v>0</v>
      </c>
      <c r="F245">
        <v>0.7</v>
      </c>
      <c r="G245">
        <v>0</v>
      </c>
      <c r="IV245">
        <v>296.8</v>
      </c>
    </row>
    <row r="246" spans="1:256">
      <c r="A246" s="1">
        <v>42968.759525463</v>
      </c>
      <c r="B246">
        <v>99.9</v>
      </c>
      <c r="C246">
        <v>100</v>
      </c>
      <c r="D246">
        <v>93.4</v>
      </c>
      <c r="E246">
        <v>0</v>
      </c>
      <c r="F246">
        <v>1.4</v>
      </c>
      <c r="G246">
        <v>0</v>
      </c>
      <c r="IV246">
        <v>294.7</v>
      </c>
    </row>
    <row r="247" spans="1:256">
      <c r="A247" s="1">
        <v>42968.7596412037</v>
      </c>
      <c r="B247">
        <v>77.3</v>
      </c>
      <c r="C247">
        <v>77.3</v>
      </c>
      <c r="D247">
        <v>61.8</v>
      </c>
      <c r="E247">
        <v>0.1</v>
      </c>
      <c r="F247">
        <v>0</v>
      </c>
      <c r="G247">
        <v>0</v>
      </c>
      <c r="IV247">
        <v>216.5</v>
      </c>
    </row>
    <row r="248" spans="1:256">
      <c r="A248" s="1">
        <v>42968.7597569444</v>
      </c>
      <c r="B248">
        <v>73.6</v>
      </c>
      <c r="C248">
        <v>73.5</v>
      </c>
      <c r="D248">
        <v>57.6</v>
      </c>
      <c r="E248">
        <v>0</v>
      </c>
      <c r="F248">
        <v>0</v>
      </c>
      <c r="G248">
        <v>0</v>
      </c>
      <c r="IV248">
        <v>204.7</v>
      </c>
    </row>
    <row r="249" spans="1:256">
      <c r="A249" s="1">
        <v>42968.7598726852</v>
      </c>
      <c r="B249">
        <v>73.7</v>
      </c>
      <c r="C249">
        <v>73.6</v>
      </c>
      <c r="D249">
        <v>56.6</v>
      </c>
      <c r="E249">
        <v>0</v>
      </c>
      <c r="F249">
        <v>0</v>
      </c>
      <c r="G249">
        <v>0</v>
      </c>
      <c r="IV249">
        <v>203.9</v>
      </c>
    </row>
    <row r="250" spans="1:256">
      <c r="A250" s="1">
        <v>42968.7599884259</v>
      </c>
      <c r="B250">
        <v>73.4</v>
      </c>
      <c r="C250">
        <v>73.5</v>
      </c>
      <c r="D250">
        <v>57.6</v>
      </c>
      <c r="E250">
        <v>0.2</v>
      </c>
      <c r="F250">
        <v>0</v>
      </c>
      <c r="G250">
        <v>0</v>
      </c>
      <c r="IV250">
        <v>204.7</v>
      </c>
    </row>
    <row r="251" spans="1:256">
      <c r="A251" s="1">
        <v>42968.7601041667</v>
      </c>
      <c r="B251">
        <v>76.7</v>
      </c>
      <c r="C251">
        <v>76.6</v>
      </c>
      <c r="D251">
        <v>63.4</v>
      </c>
      <c r="E251">
        <v>0</v>
      </c>
      <c r="F251">
        <v>0</v>
      </c>
      <c r="G251">
        <v>0</v>
      </c>
      <c r="IV251">
        <v>216.7</v>
      </c>
    </row>
    <row r="252" spans="1:256">
      <c r="A252" s="1">
        <v>42968.7602199074</v>
      </c>
      <c r="B252">
        <v>74.2</v>
      </c>
      <c r="C252">
        <v>74.2</v>
      </c>
      <c r="D252">
        <v>61</v>
      </c>
      <c r="E252">
        <v>0</v>
      </c>
      <c r="F252">
        <v>0</v>
      </c>
      <c r="G252">
        <v>0</v>
      </c>
      <c r="IV252">
        <v>209.4</v>
      </c>
    </row>
    <row r="253" spans="1:256">
      <c r="A253" s="1">
        <v>42968.7603356481</v>
      </c>
      <c r="B253">
        <v>84.3</v>
      </c>
      <c r="C253">
        <v>84.4</v>
      </c>
      <c r="D253">
        <v>72.7</v>
      </c>
      <c r="E253">
        <v>0.1</v>
      </c>
      <c r="F253">
        <v>0</v>
      </c>
      <c r="G253">
        <v>0</v>
      </c>
      <c r="IV253">
        <v>241.5</v>
      </c>
    </row>
    <row r="254" spans="1:256">
      <c r="A254" s="1">
        <v>42968.7604513889</v>
      </c>
      <c r="B254">
        <v>77.5</v>
      </c>
      <c r="C254">
        <v>77.5</v>
      </c>
      <c r="D254">
        <v>65.2</v>
      </c>
      <c r="E254">
        <v>0</v>
      </c>
      <c r="F254">
        <v>0</v>
      </c>
      <c r="G254">
        <v>0</v>
      </c>
      <c r="IV254">
        <v>220.2</v>
      </c>
    </row>
    <row r="255" spans="1:256">
      <c r="A255" s="1">
        <v>42968.7605671296</v>
      </c>
      <c r="B255">
        <v>75.4</v>
      </c>
      <c r="C255">
        <v>75.3</v>
      </c>
      <c r="D255">
        <v>60.7</v>
      </c>
      <c r="E255">
        <v>0</v>
      </c>
      <c r="F255">
        <v>0</v>
      </c>
      <c r="G255">
        <v>0</v>
      </c>
      <c r="IV255">
        <v>211.4</v>
      </c>
    </row>
    <row r="256" spans="1:256">
      <c r="A256" s="1">
        <v>42968.7606828704</v>
      </c>
      <c r="B256">
        <v>71.9</v>
      </c>
      <c r="C256">
        <v>71.9</v>
      </c>
      <c r="D256">
        <v>58</v>
      </c>
      <c r="E256">
        <v>0.3</v>
      </c>
      <c r="F256">
        <v>0</v>
      </c>
      <c r="G256">
        <v>0</v>
      </c>
      <c r="IV256">
        <v>202.1</v>
      </c>
    </row>
    <row r="257" spans="1:256">
      <c r="A257" s="1">
        <v>42968.7607986111</v>
      </c>
      <c r="B257">
        <v>75.5</v>
      </c>
      <c r="C257">
        <v>75.5</v>
      </c>
      <c r="D257">
        <v>60.5</v>
      </c>
      <c r="E257">
        <v>0</v>
      </c>
      <c r="F257">
        <v>0</v>
      </c>
      <c r="G257">
        <v>0</v>
      </c>
      <c r="IV257">
        <v>211.5</v>
      </c>
    </row>
    <row r="258" spans="1:256">
      <c r="A258" s="1">
        <v>42968.7609143518</v>
      </c>
      <c r="B258">
        <v>75</v>
      </c>
      <c r="C258">
        <v>75</v>
      </c>
      <c r="D258">
        <v>61.2</v>
      </c>
      <c r="E258">
        <v>0.2</v>
      </c>
      <c r="F258">
        <v>0</v>
      </c>
      <c r="G258">
        <v>0</v>
      </c>
      <c r="IV258">
        <v>211.4</v>
      </c>
    </row>
    <row r="259" spans="1:256">
      <c r="A259" s="1">
        <v>42968.7610300926</v>
      </c>
      <c r="B259">
        <v>74.2</v>
      </c>
      <c r="C259">
        <v>74.2</v>
      </c>
      <c r="D259">
        <v>59.6</v>
      </c>
      <c r="E259">
        <v>0.3</v>
      </c>
      <c r="F259">
        <v>0</v>
      </c>
      <c r="G259">
        <v>0</v>
      </c>
      <c r="IV259">
        <v>208.3</v>
      </c>
    </row>
    <row r="260" spans="1:256">
      <c r="A260" s="1">
        <v>42968.7611458333</v>
      </c>
      <c r="B260">
        <v>76.3</v>
      </c>
      <c r="C260">
        <v>76.2</v>
      </c>
      <c r="D260">
        <v>60.7</v>
      </c>
      <c r="E260">
        <v>0</v>
      </c>
      <c r="F260">
        <v>0</v>
      </c>
      <c r="G260">
        <v>0</v>
      </c>
      <c r="IV260">
        <v>213.2</v>
      </c>
    </row>
    <row r="261" spans="1:256">
      <c r="A261" s="1">
        <v>42968.7612615741</v>
      </c>
      <c r="B261">
        <v>75.7</v>
      </c>
      <c r="C261">
        <v>75.7</v>
      </c>
      <c r="D261">
        <v>61.8</v>
      </c>
      <c r="E261">
        <v>0.1</v>
      </c>
      <c r="F261">
        <v>0</v>
      </c>
      <c r="G261">
        <v>0</v>
      </c>
      <c r="IV261">
        <v>213.3</v>
      </c>
    </row>
    <row r="263" spans="1:7">
      <c r="A263" t="s">
        <v>305</v>
      </c>
      <c r="B263" s="4">
        <f>AVERAGE(B2:B261)</f>
        <v>98.6130769230771</v>
      </c>
      <c r="C263" s="4">
        <f>AVERAGE(C2:C261)</f>
        <v>98.5838461538463</v>
      </c>
      <c r="D263" s="4">
        <f>AVERAGE(D2:D261)</f>
        <v>95.8692307692308</v>
      </c>
      <c r="E263" s="4">
        <f>AVERAGE(E2:E261)</f>
        <v>0.689615384615384</v>
      </c>
      <c r="F263" s="4">
        <f>AVERAGE(F2:F261)</f>
        <v>1.65461538461538</v>
      </c>
      <c r="G263" s="4">
        <f>AVERAGE(G2:G261)</f>
        <v>0</v>
      </c>
    </row>
    <row r="264" spans="1:7">
      <c r="A264" t="s">
        <v>306</v>
      </c>
      <c r="B264" s="4">
        <f>IF(B263=0,0,MAX(SUMPRODUCT(B2:B261,B2:B261)/SUM(B2:B261)-B263,0))</f>
        <v>0.33247874515196</v>
      </c>
      <c r="C264" s="4">
        <f>IF(C263=0,0,MAX(SUMPRODUCT(C2:C261,C2:C261)/SUM(C2:C261)-C263,0))</f>
        <v>0.33211682963487</v>
      </c>
      <c r="D264" s="4">
        <f>IF(D263=0,0,MAX(SUMPRODUCT(D2:D261,D2:D261)/SUM(D2:D261)-D263,0))</f>
        <v>0.800900820274222</v>
      </c>
      <c r="E264" s="4">
        <f>IF(E263=0,0,MAX(SUMPRODUCT(E2:E261,E2:E261)/SUM(E2:E261)-E263,0))</f>
        <v>4.65254858638295</v>
      </c>
      <c r="F264" s="4">
        <f>IF(F263=0,0,MAX(SUMPRODUCT(F2:F261,F2:F261)/SUM(F2:F261)-F263,0))</f>
        <v>1.64306011515217</v>
      </c>
      <c r="G264" s="4">
        <f>IF(G263=0,0,MAX(SUMPRODUCT(G2:G261,G2:G261)/SUM(G2:G261)-G263,0))</f>
        <v>0</v>
      </c>
    </row>
    <row r="265" spans="1:7">
      <c r="A265" t="s">
        <v>307</v>
      </c>
      <c r="B265" s="4">
        <f>MAX(B2:B261)</f>
        <v>101</v>
      </c>
      <c r="C265" s="4">
        <f>MAX(C2:C261)</f>
        <v>101</v>
      </c>
      <c r="D265" s="4">
        <f>MAX(D2:D261)</f>
        <v>100</v>
      </c>
      <c r="E265" s="4">
        <f>MAX(E2:E261)</f>
        <v>24.8</v>
      </c>
      <c r="F265" s="4">
        <f>MAX(F2:F261)</f>
        <v>9</v>
      </c>
      <c r="G265" s="4">
        <f>MAX(G2:G261)</f>
        <v>0</v>
      </c>
    </row>
    <row r="266" spans="1:7">
      <c r="A266" t="s">
        <v>308</v>
      </c>
      <c r="B266" s="4">
        <f>MIN(B2:B261)</f>
        <v>71.9</v>
      </c>
      <c r="C266" s="4">
        <f>MIN(C2:C261)</f>
        <v>71.9</v>
      </c>
      <c r="D266" s="4">
        <f>MIN(D2:D261)</f>
        <v>56.6</v>
      </c>
      <c r="E266" s="4">
        <f>MIN(E2:E261)</f>
        <v>0</v>
      </c>
      <c r="F266" s="4">
        <f>MIN(F2:F261)</f>
        <v>0</v>
      </c>
      <c r="G266" s="4">
        <f>MIN(G2:G261)</f>
        <v>0</v>
      </c>
    </row>
    <row r="267" spans="1:7">
      <c r="A267" t="s">
        <v>309</v>
      </c>
      <c r="B267" s="4">
        <f>B263+B264</f>
        <v>98.9455556682291</v>
      </c>
      <c r="C267" s="4">
        <f>C263+C264</f>
        <v>98.9159629834812</v>
      </c>
      <c r="D267" s="4">
        <f>D263+D264</f>
        <v>96.670131589505</v>
      </c>
      <c r="E267" s="4">
        <f>E263+E264</f>
        <v>5.34216397099833</v>
      </c>
      <c r="F267" s="4">
        <f>F263+F264</f>
        <v>3.29767549976755</v>
      </c>
      <c r="G267" s="4">
        <f>G263+G264</f>
        <v>0</v>
      </c>
    </row>
    <row r="268" spans="2:7">
      <c r="B268" s="4"/>
      <c r="C268" s="4"/>
      <c r="D268" s="4"/>
      <c r="E268" s="4"/>
      <c r="F268" s="4"/>
      <c r="G268" s="4"/>
    </row>
  </sheetData>
  <sortState ref="B1:G267" columnSort="1">
    <sortCondition ref="B267" descending="1"/>
  </sortState>
  <pageMargins left="0.75" right="0.75" top="1" bottom="1" header="0.511805555555556" footer="0.511805555555556"/>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339</v>
      </c>
      <c r="B1" t="s">
        <v>332</v>
      </c>
      <c r="C1" t="s">
        <v>331</v>
      </c>
      <c r="D1" t="s">
        <v>333</v>
      </c>
      <c r="E1" t="s">
        <v>334</v>
      </c>
      <c r="F1" t="s">
        <v>335</v>
      </c>
      <c r="G1" t="s">
        <v>336</v>
      </c>
      <c r="IV1" t="s">
        <v>337</v>
      </c>
    </row>
    <row r="2" spans="1:256">
      <c r="A2" s="1">
        <v>42968.7312847222</v>
      </c>
      <c r="B2">
        <v>291.8</v>
      </c>
      <c r="C2">
        <v>291.8</v>
      </c>
      <c r="D2">
        <v>8.5</v>
      </c>
      <c r="E2">
        <v>283.3</v>
      </c>
      <c r="F2">
        <v>0</v>
      </c>
      <c r="G2">
        <v>0</v>
      </c>
      <c r="IV2">
        <v>875.4</v>
      </c>
    </row>
    <row r="3" spans="1:256">
      <c r="A3" s="1">
        <v>42968.731400463</v>
      </c>
      <c r="B3">
        <v>0</v>
      </c>
      <c r="C3">
        <v>0</v>
      </c>
      <c r="D3">
        <v>0</v>
      </c>
      <c r="E3">
        <v>0</v>
      </c>
      <c r="F3">
        <v>0</v>
      </c>
      <c r="G3">
        <v>0</v>
      </c>
      <c r="IV3">
        <v>0</v>
      </c>
    </row>
    <row r="4" spans="1:256">
      <c r="A4" s="1">
        <v>42968.7315162037</v>
      </c>
      <c r="B4">
        <v>0</v>
      </c>
      <c r="C4">
        <v>0</v>
      </c>
      <c r="D4">
        <v>0</v>
      </c>
      <c r="E4">
        <v>0</v>
      </c>
      <c r="F4">
        <v>0</v>
      </c>
      <c r="G4">
        <v>0</v>
      </c>
      <c r="IV4">
        <v>0</v>
      </c>
    </row>
    <row r="5" spans="1:256">
      <c r="A5" s="1">
        <v>42968.7316319444</v>
      </c>
      <c r="B5">
        <v>0</v>
      </c>
      <c r="C5">
        <v>0</v>
      </c>
      <c r="D5">
        <v>0</v>
      </c>
      <c r="E5">
        <v>0</v>
      </c>
      <c r="F5">
        <v>0</v>
      </c>
      <c r="G5">
        <v>0</v>
      </c>
      <c r="IV5">
        <v>0</v>
      </c>
    </row>
    <row r="6" spans="1:256">
      <c r="A6" s="1">
        <v>42968.7317476852</v>
      </c>
      <c r="B6">
        <v>847.9</v>
      </c>
      <c r="C6">
        <v>847.9</v>
      </c>
      <c r="D6">
        <v>871.9</v>
      </c>
      <c r="E6">
        <v>0</v>
      </c>
      <c r="F6">
        <v>0</v>
      </c>
      <c r="G6">
        <v>0</v>
      </c>
      <c r="IV6">
        <v>2567.7</v>
      </c>
    </row>
    <row r="7" spans="1:256">
      <c r="A7" s="1">
        <v>42968.7318634259</v>
      </c>
      <c r="B7">
        <v>3809.5</v>
      </c>
      <c r="C7">
        <v>3809.5</v>
      </c>
      <c r="D7">
        <v>3794.7</v>
      </c>
      <c r="E7">
        <v>0</v>
      </c>
      <c r="F7">
        <v>2</v>
      </c>
      <c r="G7">
        <v>0</v>
      </c>
      <c r="IV7">
        <v>11415.7</v>
      </c>
    </row>
    <row r="8" spans="1:256">
      <c r="A8" s="1">
        <v>42968.7319791667</v>
      </c>
      <c r="B8">
        <v>4064.9</v>
      </c>
      <c r="C8">
        <v>4064.9</v>
      </c>
      <c r="D8">
        <v>4079.3</v>
      </c>
      <c r="E8">
        <v>0</v>
      </c>
      <c r="F8">
        <v>0</v>
      </c>
      <c r="G8">
        <v>0</v>
      </c>
      <c r="IV8">
        <v>12209.1</v>
      </c>
    </row>
    <row r="9" spans="1:256">
      <c r="A9" s="1">
        <v>42968.7320949074</v>
      </c>
      <c r="B9">
        <v>4244.1</v>
      </c>
      <c r="C9">
        <v>4244.1</v>
      </c>
      <c r="D9">
        <v>4234.5</v>
      </c>
      <c r="E9">
        <v>0</v>
      </c>
      <c r="F9">
        <v>3.2</v>
      </c>
      <c r="G9">
        <v>0</v>
      </c>
      <c r="IV9">
        <v>12725.9</v>
      </c>
    </row>
    <row r="10" spans="1:256">
      <c r="A10" s="1">
        <v>42968.7322106482</v>
      </c>
      <c r="B10">
        <v>3718</v>
      </c>
      <c r="C10">
        <v>3718</v>
      </c>
      <c r="D10">
        <v>3726</v>
      </c>
      <c r="E10">
        <v>0</v>
      </c>
      <c r="F10">
        <v>0</v>
      </c>
      <c r="G10">
        <v>0</v>
      </c>
      <c r="IV10">
        <v>11162</v>
      </c>
    </row>
    <row r="11" spans="1:256">
      <c r="A11" s="1">
        <v>42968.7323263889</v>
      </c>
      <c r="B11">
        <v>4102.3</v>
      </c>
      <c r="C11">
        <v>4102.3</v>
      </c>
      <c r="D11">
        <v>4105.1</v>
      </c>
      <c r="E11">
        <v>0</v>
      </c>
      <c r="F11">
        <v>2</v>
      </c>
      <c r="G11">
        <v>0</v>
      </c>
      <c r="IV11">
        <v>12311.7</v>
      </c>
    </row>
    <row r="12" spans="1:256">
      <c r="A12" s="1">
        <v>42968.7324421296</v>
      </c>
      <c r="B12">
        <v>3815.5</v>
      </c>
      <c r="C12">
        <v>3815.5</v>
      </c>
      <c r="D12">
        <v>3788.3</v>
      </c>
      <c r="E12">
        <v>0</v>
      </c>
      <c r="F12">
        <v>1.6</v>
      </c>
      <c r="G12">
        <v>0</v>
      </c>
      <c r="IV12">
        <v>11420.9</v>
      </c>
    </row>
    <row r="13" spans="1:256">
      <c r="A13" s="1">
        <v>42968.7325578704</v>
      </c>
      <c r="B13">
        <v>4027.6</v>
      </c>
      <c r="C13">
        <v>4027.6</v>
      </c>
      <c r="D13">
        <v>4039.6</v>
      </c>
      <c r="E13">
        <v>0</v>
      </c>
      <c r="F13">
        <v>2.4</v>
      </c>
      <c r="G13">
        <v>0</v>
      </c>
      <c r="IV13">
        <v>12097.2</v>
      </c>
    </row>
    <row r="14" spans="1:256">
      <c r="A14" s="1">
        <v>42968.7326736111</v>
      </c>
      <c r="B14">
        <v>3841.2</v>
      </c>
      <c r="C14">
        <v>3841.2</v>
      </c>
      <c r="D14">
        <v>3831.6</v>
      </c>
      <c r="E14">
        <v>0</v>
      </c>
      <c r="F14">
        <v>1.6</v>
      </c>
      <c r="G14">
        <v>0</v>
      </c>
      <c r="IV14">
        <v>11515.6</v>
      </c>
    </row>
    <row r="15" spans="1:256">
      <c r="A15" s="1">
        <v>42968.7327893519</v>
      </c>
      <c r="B15">
        <v>3346</v>
      </c>
      <c r="C15">
        <v>3346</v>
      </c>
      <c r="D15">
        <v>3351.6</v>
      </c>
      <c r="E15">
        <v>0</v>
      </c>
      <c r="F15">
        <v>0.8</v>
      </c>
      <c r="G15">
        <v>0</v>
      </c>
      <c r="IV15">
        <v>10044.4</v>
      </c>
    </row>
    <row r="16" spans="1:256">
      <c r="A16" s="1">
        <v>42968.7329050926</v>
      </c>
      <c r="B16">
        <v>3859.9</v>
      </c>
      <c r="C16">
        <v>3859.9</v>
      </c>
      <c r="D16">
        <v>3849.1</v>
      </c>
      <c r="E16">
        <v>0</v>
      </c>
      <c r="F16">
        <v>7.6</v>
      </c>
      <c r="G16">
        <v>0</v>
      </c>
      <c r="IV16">
        <v>11576.5</v>
      </c>
    </row>
    <row r="17" spans="1:256">
      <c r="A17" s="1">
        <v>42968.7330208333</v>
      </c>
      <c r="B17">
        <v>4093.9</v>
      </c>
      <c r="C17">
        <v>4093.9</v>
      </c>
      <c r="D17">
        <v>4103.5</v>
      </c>
      <c r="E17">
        <v>0</v>
      </c>
      <c r="F17">
        <v>3.2</v>
      </c>
      <c r="G17">
        <v>0</v>
      </c>
      <c r="IV17">
        <v>12294.5</v>
      </c>
    </row>
    <row r="18" spans="1:256">
      <c r="A18" s="1">
        <v>42968.7331365741</v>
      </c>
      <c r="B18">
        <v>3875.6</v>
      </c>
      <c r="C18">
        <v>3875.6</v>
      </c>
      <c r="D18">
        <v>3841.2</v>
      </c>
      <c r="E18">
        <v>0</v>
      </c>
      <c r="F18">
        <v>10.4</v>
      </c>
      <c r="G18">
        <v>0</v>
      </c>
      <c r="IV18">
        <v>11602.8</v>
      </c>
    </row>
    <row r="19" spans="1:256">
      <c r="A19" s="1">
        <v>42968.7332523148</v>
      </c>
      <c r="B19">
        <v>3565.8</v>
      </c>
      <c r="C19">
        <v>3565.8</v>
      </c>
      <c r="D19">
        <v>3577</v>
      </c>
      <c r="E19">
        <v>0</v>
      </c>
      <c r="F19">
        <v>0</v>
      </c>
      <c r="G19">
        <v>0</v>
      </c>
      <c r="IV19">
        <v>10708.6</v>
      </c>
    </row>
    <row r="20" spans="1:256">
      <c r="A20" s="1">
        <v>42968.7333680556</v>
      </c>
      <c r="B20">
        <v>3801.5</v>
      </c>
      <c r="C20">
        <v>3801.5</v>
      </c>
      <c r="D20">
        <v>3785.1</v>
      </c>
      <c r="E20">
        <v>0</v>
      </c>
      <c r="F20">
        <v>6.8</v>
      </c>
      <c r="G20">
        <v>0</v>
      </c>
      <c r="IV20">
        <v>11394.9</v>
      </c>
    </row>
    <row r="21" spans="1:256">
      <c r="A21" s="1">
        <v>42968.7334837963</v>
      </c>
      <c r="B21">
        <v>3463.5</v>
      </c>
      <c r="C21">
        <v>3463.5</v>
      </c>
      <c r="D21">
        <v>3457.1</v>
      </c>
      <c r="E21">
        <v>0</v>
      </c>
      <c r="F21">
        <v>0</v>
      </c>
      <c r="G21">
        <v>0</v>
      </c>
      <c r="IV21">
        <v>10384.1</v>
      </c>
    </row>
    <row r="22" spans="1:256">
      <c r="A22" s="1">
        <v>42968.733599537</v>
      </c>
      <c r="B22">
        <v>3319.2</v>
      </c>
      <c r="C22">
        <v>3319.2</v>
      </c>
      <c r="D22">
        <v>3351.6</v>
      </c>
      <c r="E22">
        <v>0</v>
      </c>
      <c r="F22">
        <v>1.2</v>
      </c>
      <c r="G22">
        <v>0</v>
      </c>
      <c r="IV22">
        <v>9991.2</v>
      </c>
    </row>
    <row r="23" spans="1:256">
      <c r="A23" s="1">
        <v>42968.7337152778</v>
      </c>
      <c r="B23">
        <v>3125.6</v>
      </c>
      <c r="C23">
        <v>3125.6</v>
      </c>
      <c r="D23">
        <v>3100.4</v>
      </c>
      <c r="E23">
        <v>0</v>
      </c>
      <c r="F23">
        <v>4.4</v>
      </c>
      <c r="G23">
        <v>0</v>
      </c>
      <c r="IV23">
        <v>9356</v>
      </c>
    </row>
    <row r="24" spans="1:256">
      <c r="A24" s="1">
        <v>42968.7338310185</v>
      </c>
      <c r="B24">
        <v>3564</v>
      </c>
      <c r="C24">
        <v>3564</v>
      </c>
      <c r="D24">
        <v>3558</v>
      </c>
      <c r="E24">
        <v>0</v>
      </c>
      <c r="F24">
        <v>4.4</v>
      </c>
      <c r="G24">
        <v>0</v>
      </c>
      <c r="IV24">
        <v>10690.4</v>
      </c>
    </row>
    <row r="25" spans="1:256">
      <c r="A25" s="1">
        <v>42968.7339467593</v>
      </c>
      <c r="B25">
        <v>3621.2</v>
      </c>
      <c r="C25">
        <v>3621.2</v>
      </c>
      <c r="D25">
        <v>3626.8</v>
      </c>
      <c r="E25">
        <v>0</v>
      </c>
      <c r="F25">
        <v>10.4</v>
      </c>
      <c r="G25">
        <v>0</v>
      </c>
      <c r="IV25">
        <v>10879.6</v>
      </c>
    </row>
    <row r="26" spans="1:256">
      <c r="A26" s="1">
        <v>42968.7340625</v>
      </c>
      <c r="B26">
        <v>3722.1</v>
      </c>
      <c r="C26">
        <v>3722.1</v>
      </c>
      <c r="D26">
        <v>3722.9</v>
      </c>
      <c r="E26">
        <v>0</v>
      </c>
      <c r="F26">
        <v>0.8</v>
      </c>
      <c r="G26">
        <v>0</v>
      </c>
      <c r="IV26">
        <v>11167.9</v>
      </c>
    </row>
    <row r="27" spans="1:256">
      <c r="A27" s="1">
        <v>42968.7341782407</v>
      </c>
      <c r="B27">
        <v>3744.4</v>
      </c>
      <c r="C27">
        <v>3744.4</v>
      </c>
      <c r="D27">
        <v>3719.7</v>
      </c>
      <c r="E27">
        <v>0</v>
      </c>
      <c r="F27">
        <v>7.2</v>
      </c>
      <c r="G27">
        <v>0</v>
      </c>
      <c r="IV27">
        <v>11215.7</v>
      </c>
    </row>
    <row r="28" spans="1:256">
      <c r="A28" s="1">
        <v>42968.7342939815</v>
      </c>
      <c r="B28">
        <v>3740.8</v>
      </c>
      <c r="C28">
        <v>3740.8</v>
      </c>
      <c r="D28">
        <v>3735.6</v>
      </c>
      <c r="E28">
        <v>0</v>
      </c>
      <c r="F28">
        <v>5.2</v>
      </c>
      <c r="G28">
        <v>0</v>
      </c>
      <c r="IV28">
        <v>11222.4</v>
      </c>
    </row>
    <row r="29" spans="1:256">
      <c r="A29" s="1">
        <v>42968.7344097222</v>
      </c>
      <c r="B29">
        <v>3470.8</v>
      </c>
      <c r="C29">
        <v>3470.8</v>
      </c>
      <c r="D29">
        <v>3479.6</v>
      </c>
      <c r="E29">
        <v>0</v>
      </c>
      <c r="F29">
        <v>5.6</v>
      </c>
      <c r="G29">
        <v>0</v>
      </c>
      <c r="IV29">
        <v>10426.8</v>
      </c>
    </row>
    <row r="30" spans="1:256">
      <c r="A30" s="1">
        <v>42968.734525463</v>
      </c>
      <c r="B30">
        <v>3468.4</v>
      </c>
      <c r="C30">
        <v>3468.4</v>
      </c>
      <c r="D30">
        <v>3446</v>
      </c>
      <c r="E30">
        <v>0</v>
      </c>
      <c r="F30">
        <v>4.8</v>
      </c>
      <c r="G30">
        <v>0</v>
      </c>
      <c r="IV30">
        <v>10387.6</v>
      </c>
    </row>
    <row r="31" spans="1:256">
      <c r="A31" s="1">
        <v>42968.7346412037</v>
      </c>
      <c r="B31">
        <v>3575.6</v>
      </c>
      <c r="C31">
        <v>3575.6</v>
      </c>
      <c r="D31">
        <v>3570.8</v>
      </c>
      <c r="E31">
        <v>0</v>
      </c>
      <c r="F31">
        <v>3.2</v>
      </c>
      <c r="G31">
        <v>0</v>
      </c>
      <c r="IV31">
        <v>10725.2</v>
      </c>
    </row>
    <row r="32" spans="1:256">
      <c r="A32" s="1">
        <v>42968.7347569444</v>
      </c>
      <c r="B32">
        <v>3647.2</v>
      </c>
      <c r="C32">
        <v>3647.2</v>
      </c>
      <c r="D32">
        <v>3646</v>
      </c>
      <c r="E32">
        <v>0</v>
      </c>
      <c r="F32">
        <v>2.8</v>
      </c>
      <c r="G32">
        <v>0</v>
      </c>
      <c r="IV32">
        <v>10943.2</v>
      </c>
    </row>
    <row r="33" spans="1:256">
      <c r="A33" s="1">
        <v>42968.7348726852</v>
      </c>
      <c r="B33">
        <v>3554.8</v>
      </c>
      <c r="C33">
        <v>3554.8</v>
      </c>
      <c r="D33">
        <v>3586.8</v>
      </c>
      <c r="E33">
        <v>0</v>
      </c>
      <c r="F33">
        <v>0</v>
      </c>
      <c r="G33">
        <v>0</v>
      </c>
      <c r="IV33">
        <v>10696.4</v>
      </c>
    </row>
    <row r="34" spans="1:256">
      <c r="A34" s="1">
        <v>42968.7349884259</v>
      </c>
      <c r="B34">
        <v>3508.4</v>
      </c>
      <c r="C34">
        <v>3508.4</v>
      </c>
      <c r="D34">
        <v>3482.8</v>
      </c>
      <c r="E34">
        <v>0</v>
      </c>
      <c r="F34">
        <v>3.2</v>
      </c>
      <c r="G34">
        <v>0</v>
      </c>
      <c r="IV34">
        <v>10502.8</v>
      </c>
    </row>
    <row r="35" spans="1:256">
      <c r="A35" s="1">
        <v>42968.7351041667</v>
      </c>
      <c r="B35">
        <v>3474.4</v>
      </c>
      <c r="C35">
        <v>3474.4</v>
      </c>
      <c r="D35">
        <v>3458.8</v>
      </c>
      <c r="E35">
        <v>0</v>
      </c>
      <c r="F35">
        <v>7.6</v>
      </c>
      <c r="G35">
        <v>0</v>
      </c>
      <c r="IV35">
        <v>10415.2</v>
      </c>
    </row>
    <row r="36" spans="1:256">
      <c r="A36" s="1">
        <v>42968.7352199074</v>
      </c>
      <c r="B36">
        <v>3136.8</v>
      </c>
      <c r="C36">
        <v>3136.8</v>
      </c>
      <c r="D36">
        <v>3138.8</v>
      </c>
      <c r="E36">
        <v>0</v>
      </c>
      <c r="F36">
        <v>9.2</v>
      </c>
      <c r="G36">
        <v>0</v>
      </c>
      <c r="IV36">
        <v>9421.6</v>
      </c>
    </row>
    <row r="37" spans="1:256">
      <c r="A37" s="1">
        <v>42968.7353356481</v>
      </c>
      <c r="B37">
        <v>3547.1</v>
      </c>
      <c r="C37">
        <v>3547.1</v>
      </c>
      <c r="D37">
        <v>3549.9</v>
      </c>
      <c r="E37">
        <v>0</v>
      </c>
      <c r="F37">
        <v>3.6</v>
      </c>
      <c r="G37">
        <v>0</v>
      </c>
      <c r="IV37">
        <v>10647.7</v>
      </c>
    </row>
    <row r="38" spans="1:256">
      <c r="A38" s="1">
        <v>42968.7354513889</v>
      </c>
      <c r="B38">
        <v>3557.9</v>
      </c>
      <c r="C38">
        <v>3557.9</v>
      </c>
      <c r="D38">
        <v>3548.4</v>
      </c>
      <c r="E38">
        <v>0</v>
      </c>
      <c r="F38">
        <v>1.6</v>
      </c>
      <c r="G38">
        <v>0</v>
      </c>
      <c r="IV38">
        <v>10665.8</v>
      </c>
    </row>
    <row r="39" spans="1:256">
      <c r="A39" s="1">
        <v>42968.7355671296</v>
      </c>
      <c r="B39">
        <v>3082.5</v>
      </c>
      <c r="C39">
        <v>3082.5</v>
      </c>
      <c r="D39">
        <v>3110.1</v>
      </c>
      <c r="E39">
        <v>1.2</v>
      </c>
      <c r="F39">
        <v>1.6</v>
      </c>
      <c r="G39">
        <v>0</v>
      </c>
      <c r="IV39">
        <v>9277.9</v>
      </c>
    </row>
    <row r="40" spans="1:256">
      <c r="A40" s="1">
        <v>42968.7356828704</v>
      </c>
      <c r="B40">
        <v>3194.8</v>
      </c>
      <c r="C40">
        <v>3194.8</v>
      </c>
      <c r="D40">
        <v>3170.8</v>
      </c>
      <c r="E40">
        <v>0</v>
      </c>
      <c r="F40">
        <v>0</v>
      </c>
      <c r="G40">
        <v>0</v>
      </c>
      <c r="IV40">
        <v>9560.4</v>
      </c>
    </row>
    <row r="41" spans="1:256">
      <c r="A41" s="1">
        <v>42968.7357986111</v>
      </c>
      <c r="B41">
        <v>3189.5</v>
      </c>
      <c r="C41">
        <v>3189.5</v>
      </c>
      <c r="D41">
        <v>3170.7</v>
      </c>
      <c r="E41">
        <v>0</v>
      </c>
      <c r="F41">
        <v>1.2</v>
      </c>
      <c r="G41">
        <v>0</v>
      </c>
      <c r="IV41">
        <v>9550.9</v>
      </c>
    </row>
    <row r="42" spans="1:256">
      <c r="A42" s="1">
        <v>42968.7359143519</v>
      </c>
      <c r="B42">
        <v>3392.5</v>
      </c>
      <c r="C42">
        <v>3392.5</v>
      </c>
      <c r="D42">
        <v>3407.6</v>
      </c>
      <c r="E42">
        <v>0</v>
      </c>
      <c r="F42">
        <v>7.2</v>
      </c>
      <c r="G42">
        <v>0</v>
      </c>
      <c r="IV42">
        <v>10199.8</v>
      </c>
    </row>
    <row r="43" spans="1:256">
      <c r="A43" s="1">
        <v>42968.7360300926</v>
      </c>
      <c r="B43">
        <v>3160</v>
      </c>
      <c r="C43">
        <v>3160</v>
      </c>
      <c r="D43">
        <v>3135.6</v>
      </c>
      <c r="E43">
        <v>0</v>
      </c>
      <c r="F43">
        <v>5.2</v>
      </c>
      <c r="G43">
        <v>0</v>
      </c>
      <c r="IV43">
        <v>9460.8</v>
      </c>
    </row>
    <row r="44" spans="1:256">
      <c r="A44" s="1">
        <v>42968.7361458333</v>
      </c>
      <c r="B44">
        <v>3094.8</v>
      </c>
      <c r="C44">
        <v>3094.8</v>
      </c>
      <c r="D44">
        <v>3084.4</v>
      </c>
      <c r="E44">
        <v>6.4</v>
      </c>
      <c r="F44">
        <v>2.4</v>
      </c>
      <c r="G44">
        <v>0</v>
      </c>
      <c r="IV44">
        <v>9282.8</v>
      </c>
    </row>
    <row r="45" spans="1:256">
      <c r="A45" s="1">
        <v>42968.7362615741</v>
      </c>
      <c r="B45">
        <v>3527.9</v>
      </c>
      <c r="C45">
        <v>3527.9</v>
      </c>
      <c r="D45">
        <v>3553.1</v>
      </c>
      <c r="E45">
        <v>0</v>
      </c>
      <c r="F45">
        <v>3.6</v>
      </c>
      <c r="G45">
        <v>0</v>
      </c>
      <c r="IV45">
        <v>10612.5</v>
      </c>
    </row>
    <row r="46" spans="1:256">
      <c r="A46" s="1">
        <v>42968.7363773148</v>
      </c>
      <c r="B46">
        <v>3176.4</v>
      </c>
      <c r="C46">
        <v>3176.4</v>
      </c>
      <c r="D46">
        <v>3140.4</v>
      </c>
      <c r="E46">
        <v>0</v>
      </c>
      <c r="F46">
        <v>8.8</v>
      </c>
      <c r="G46">
        <v>0</v>
      </c>
      <c r="IV46">
        <v>9502</v>
      </c>
    </row>
    <row r="47" spans="1:256">
      <c r="A47" s="1">
        <v>42968.7364930556</v>
      </c>
      <c r="B47">
        <v>3258.8</v>
      </c>
      <c r="C47">
        <v>3258.8</v>
      </c>
      <c r="D47">
        <v>3252.4</v>
      </c>
      <c r="E47">
        <v>0</v>
      </c>
      <c r="F47">
        <v>1.6</v>
      </c>
      <c r="G47">
        <v>0</v>
      </c>
      <c r="IV47">
        <v>9771.6</v>
      </c>
    </row>
    <row r="48" spans="1:256">
      <c r="A48" s="1">
        <v>42968.7366087963</v>
      </c>
      <c r="B48">
        <v>2881.3</v>
      </c>
      <c r="C48">
        <v>2881.3</v>
      </c>
      <c r="D48">
        <v>2894.1</v>
      </c>
      <c r="E48">
        <v>0</v>
      </c>
      <c r="F48">
        <v>0</v>
      </c>
      <c r="G48">
        <v>0</v>
      </c>
      <c r="IV48">
        <v>8656.7</v>
      </c>
    </row>
    <row r="49" spans="1:256">
      <c r="A49" s="1">
        <v>42968.736724537</v>
      </c>
      <c r="B49">
        <v>2942.9</v>
      </c>
      <c r="C49">
        <v>2942.9</v>
      </c>
      <c r="D49">
        <v>2930.9</v>
      </c>
      <c r="E49">
        <v>0</v>
      </c>
      <c r="F49">
        <v>4</v>
      </c>
      <c r="G49">
        <v>0</v>
      </c>
      <c r="IV49">
        <v>8820.7</v>
      </c>
    </row>
    <row r="50" spans="1:256">
      <c r="A50" s="1">
        <v>42968.7368402778</v>
      </c>
      <c r="B50">
        <v>2952.3</v>
      </c>
      <c r="C50">
        <v>2952.3</v>
      </c>
      <c r="D50">
        <v>2967.5</v>
      </c>
      <c r="E50">
        <v>0</v>
      </c>
      <c r="F50">
        <v>4</v>
      </c>
      <c r="G50">
        <v>0</v>
      </c>
      <c r="IV50">
        <v>8876.1</v>
      </c>
    </row>
    <row r="51" spans="1:256">
      <c r="A51" s="1">
        <v>42968.7369560185</v>
      </c>
      <c r="B51">
        <v>3124.9</v>
      </c>
      <c r="C51">
        <v>3124.9</v>
      </c>
      <c r="D51">
        <v>3111.7</v>
      </c>
      <c r="E51">
        <v>0</v>
      </c>
      <c r="F51">
        <v>2</v>
      </c>
      <c r="G51">
        <v>0</v>
      </c>
      <c r="IV51">
        <v>9363.5</v>
      </c>
    </row>
    <row r="52" spans="1:256">
      <c r="A52" s="1">
        <v>42968.7370717593</v>
      </c>
      <c r="B52">
        <v>3201.7</v>
      </c>
      <c r="C52">
        <v>3201.7</v>
      </c>
      <c r="D52">
        <v>3177.3</v>
      </c>
      <c r="E52">
        <v>0</v>
      </c>
      <c r="F52">
        <v>5.2</v>
      </c>
      <c r="G52">
        <v>0</v>
      </c>
      <c r="IV52">
        <v>9585.9</v>
      </c>
    </row>
    <row r="53" spans="1:256">
      <c r="A53" s="1">
        <v>42968.7371875</v>
      </c>
      <c r="B53">
        <v>2788.9</v>
      </c>
      <c r="C53">
        <v>2788.9</v>
      </c>
      <c r="D53">
        <v>2791.7</v>
      </c>
      <c r="E53">
        <v>0</v>
      </c>
      <c r="F53">
        <v>0.4</v>
      </c>
      <c r="G53">
        <v>0</v>
      </c>
      <c r="IV53">
        <v>8369.9</v>
      </c>
    </row>
    <row r="54" spans="1:256">
      <c r="A54" s="1">
        <v>42968.7373032407</v>
      </c>
      <c r="B54">
        <v>3098.3</v>
      </c>
      <c r="C54">
        <v>3098.3</v>
      </c>
      <c r="D54">
        <v>3114.7</v>
      </c>
      <c r="E54">
        <v>0</v>
      </c>
      <c r="F54">
        <v>4.4</v>
      </c>
      <c r="G54">
        <v>0</v>
      </c>
      <c r="IV54">
        <v>9315.7</v>
      </c>
    </row>
    <row r="55" spans="1:256">
      <c r="A55" s="1">
        <v>42968.7374189815</v>
      </c>
      <c r="B55">
        <v>3196.5</v>
      </c>
      <c r="C55">
        <v>3196.5</v>
      </c>
      <c r="D55">
        <v>3214.1</v>
      </c>
      <c r="E55">
        <v>0</v>
      </c>
      <c r="F55">
        <v>3.2</v>
      </c>
      <c r="G55">
        <v>0</v>
      </c>
      <c r="IV55">
        <v>9610.3</v>
      </c>
    </row>
    <row r="56" spans="1:256">
      <c r="A56" s="1">
        <v>42968.7375347222</v>
      </c>
      <c r="B56">
        <v>3528.8</v>
      </c>
      <c r="C56">
        <v>3528.8</v>
      </c>
      <c r="D56">
        <v>3490.8</v>
      </c>
      <c r="E56">
        <v>0</v>
      </c>
      <c r="F56">
        <v>1.2</v>
      </c>
      <c r="G56">
        <v>0</v>
      </c>
      <c r="IV56">
        <v>10549.6</v>
      </c>
    </row>
    <row r="57" spans="1:256">
      <c r="A57" s="1">
        <v>42968.737650463</v>
      </c>
      <c r="B57">
        <v>3672</v>
      </c>
      <c r="C57">
        <v>3672</v>
      </c>
      <c r="D57">
        <v>3660.4</v>
      </c>
      <c r="E57">
        <v>0</v>
      </c>
      <c r="F57">
        <v>6.8</v>
      </c>
      <c r="G57">
        <v>0</v>
      </c>
      <c r="IV57">
        <v>11011.2</v>
      </c>
    </row>
    <row r="58" spans="1:256">
      <c r="A58" s="1">
        <v>42968.7377662037</v>
      </c>
      <c r="B58">
        <v>3218.1</v>
      </c>
      <c r="C58">
        <v>3218.1</v>
      </c>
      <c r="D58">
        <v>3249.3</v>
      </c>
      <c r="E58">
        <v>0</v>
      </c>
      <c r="F58">
        <v>5.6</v>
      </c>
      <c r="G58">
        <v>0</v>
      </c>
      <c r="IV58">
        <v>9691.1</v>
      </c>
    </row>
    <row r="59" spans="1:256">
      <c r="A59" s="1">
        <v>42968.7378819444</v>
      </c>
      <c r="B59">
        <v>3450.8</v>
      </c>
      <c r="C59">
        <v>3450.8</v>
      </c>
      <c r="D59">
        <v>3428.4</v>
      </c>
      <c r="E59">
        <v>0</v>
      </c>
      <c r="F59">
        <v>0</v>
      </c>
      <c r="G59">
        <v>0</v>
      </c>
      <c r="IV59">
        <v>10330</v>
      </c>
    </row>
    <row r="60" spans="1:256">
      <c r="A60" s="1">
        <v>42968.7379976852</v>
      </c>
      <c r="B60">
        <v>3314.8</v>
      </c>
      <c r="C60">
        <v>3314.8</v>
      </c>
      <c r="D60">
        <v>3316.4</v>
      </c>
      <c r="E60">
        <v>0</v>
      </c>
      <c r="F60">
        <v>4.8</v>
      </c>
      <c r="G60">
        <v>0</v>
      </c>
      <c r="IV60">
        <v>9950.8</v>
      </c>
    </row>
    <row r="61" spans="1:256">
      <c r="A61" s="1">
        <v>42968.7381134259</v>
      </c>
      <c r="B61">
        <v>3212.4</v>
      </c>
      <c r="C61">
        <v>3212.4</v>
      </c>
      <c r="D61">
        <v>3194.8</v>
      </c>
      <c r="E61">
        <v>0</v>
      </c>
      <c r="F61">
        <v>3.2</v>
      </c>
      <c r="G61">
        <v>0</v>
      </c>
      <c r="IV61">
        <v>9622.8</v>
      </c>
    </row>
    <row r="62" spans="1:256">
      <c r="A62" s="1">
        <v>42968.7382291667</v>
      </c>
      <c r="B62">
        <v>3226.8</v>
      </c>
      <c r="C62">
        <v>3226.8</v>
      </c>
      <c r="D62">
        <v>3210.8</v>
      </c>
      <c r="E62">
        <v>0</v>
      </c>
      <c r="F62">
        <v>12.8</v>
      </c>
      <c r="G62">
        <v>0</v>
      </c>
      <c r="IV62">
        <v>9677.2</v>
      </c>
    </row>
    <row r="63" spans="1:256">
      <c r="A63" s="1">
        <v>42968.7383449074</v>
      </c>
      <c r="B63">
        <v>2748.1</v>
      </c>
      <c r="C63">
        <v>2748.1</v>
      </c>
      <c r="D63">
        <v>2770.9</v>
      </c>
      <c r="E63">
        <v>0</v>
      </c>
      <c r="F63">
        <v>1.2</v>
      </c>
      <c r="G63">
        <v>0</v>
      </c>
      <c r="IV63">
        <v>8268.3</v>
      </c>
    </row>
    <row r="64" spans="1:256">
      <c r="A64" s="1">
        <v>42968.7384606482</v>
      </c>
      <c r="B64">
        <v>2509.3</v>
      </c>
      <c r="C64">
        <v>2509.3</v>
      </c>
      <c r="D64">
        <v>2482.9</v>
      </c>
      <c r="E64">
        <v>0</v>
      </c>
      <c r="F64">
        <v>4</v>
      </c>
      <c r="G64">
        <v>0</v>
      </c>
      <c r="IV64">
        <v>7505.5</v>
      </c>
    </row>
    <row r="65" spans="1:256">
      <c r="A65" s="1">
        <v>42968.7385763889</v>
      </c>
      <c r="B65">
        <v>2920</v>
      </c>
      <c r="C65">
        <v>2920</v>
      </c>
      <c r="D65">
        <v>2962.8</v>
      </c>
      <c r="E65">
        <v>0</v>
      </c>
      <c r="F65">
        <v>5.2</v>
      </c>
      <c r="G65">
        <v>0</v>
      </c>
      <c r="IV65">
        <v>8808</v>
      </c>
    </row>
    <row r="66" spans="1:256">
      <c r="A66" s="1">
        <v>42968.7386921296</v>
      </c>
      <c r="B66">
        <v>2791.3</v>
      </c>
      <c r="C66">
        <v>2791.3</v>
      </c>
      <c r="D66">
        <v>2743.7</v>
      </c>
      <c r="E66">
        <v>0</v>
      </c>
      <c r="F66">
        <v>4.4</v>
      </c>
      <c r="G66">
        <v>0</v>
      </c>
      <c r="IV66">
        <v>8330.7</v>
      </c>
    </row>
    <row r="67" spans="1:256">
      <c r="A67" s="1">
        <v>42968.7388078704</v>
      </c>
      <c r="B67">
        <v>2701.5</v>
      </c>
      <c r="C67">
        <v>2701.5</v>
      </c>
      <c r="D67">
        <v>2697.1</v>
      </c>
      <c r="E67">
        <v>0</v>
      </c>
      <c r="F67">
        <v>1.2</v>
      </c>
      <c r="G67">
        <v>0</v>
      </c>
      <c r="IV67">
        <v>8101.3</v>
      </c>
    </row>
    <row r="68" spans="1:256">
      <c r="A68" s="1">
        <v>42968.7389236111</v>
      </c>
      <c r="B68">
        <v>3650.3</v>
      </c>
      <c r="C68">
        <v>3650.3</v>
      </c>
      <c r="D68">
        <v>3650.7</v>
      </c>
      <c r="E68">
        <v>0</v>
      </c>
      <c r="F68">
        <v>1.2</v>
      </c>
      <c r="G68">
        <v>0</v>
      </c>
      <c r="IV68">
        <v>10952.5</v>
      </c>
    </row>
    <row r="69" spans="1:256">
      <c r="A69" s="1">
        <v>42968.7390393519</v>
      </c>
      <c r="B69">
        <v>3313.2</v>
      </c>
      <c r="C69">
        <v>3313.2</v>
      </c>
      <c r="D69">
        <v>3303.6</v>
      </c>
      <c r="E69">
        <v>0</v>
      </c>
      <c r="F69">
        <v>3.2</v>
      </c>
      <c r="G69">
        <v>0</v>
      </c>
      <c r="IV69">
        <v>9933.2</v>
      </c>
    </row>
    <row r="70" spans="1:256">
      <c r="A70" s="1">
        <v>42968.7391550926</v>
      </c>
      <c r="B70">
        <v>3129.6</v>
      </c>
      <c r="C70">
        <v>3129.6</v>
      </c>
      <c r="D70">
        <v>3134</v>
      </c>
      <c r="E70">
        <v>0</v>
      </c>
      <c r="F70">
        <v>2</v>
      </c>
      <c r="G70">
        <v>0</v>
      </c>
      <c r="IV70">
        <v>9395.2</v>
      </c>
    </row>
    <row r="71" spans="1:256">
      <c r="A71" s="1">
        <v>42968.7392708333</v>
      </c>
      <c r="B71">
        <v>3386.4</v>
      </c>
      <c r="C71">
        <v>3386.4</v>
      </c>
      <c r="D71">
        <v>3378.8</v>
      </c>
      <c r="E71">
        <v>0</v>
      </c>
      <c r="F71">
        <v>2.8</v>
      </c>
      <c r="G71">
        <v>0</v>
      </c>
      <c r="IV71">
        <v>10154.4</v>
      </c>
    </row>
    <row r="72" spans="1:256">
      <c r="A72" s="1">
        <v>42968.7393865741</v>
      </c>
      <c r="B72">
        <v>3016.1</v>
      </c>
      <c r="C72">
        <v>3016.1</v>
      </c>
      <c r="D72">
        <v>3012.5</v>
      </c>
      <c r="E72">
        <v>0</v>
      </c>
      <c r="F72">
        <v>6.8</v>
      </c>
      <c r="G72">
        <v>0</v>
      </c>
      <c r="IV72">
        <v>9051.5</v>
      </c>
    </row>
    <row r="73" spans="1:256">
      <c r="A73" s="1">
        <v>42968.7395023148</v>
      </c>
      <c r="B73">
        <v>2916</v>
      </c>
      <c r="C73">
        <v>2916</v>
      </c>
      <c r="D73">
        <v>2905.2</v>
      </c>
      <c r="E73">
        <v>0</v>
      </c>
      <c r="F73">
        <v>2.8</v>
      </c>
      <c r="G73">
        <v>0</v>
      </c>
      <c r="IV73">
        <v>8740</v>
      </c>
    </row>
    <row r="74" spans="1:256">
      <c r="A74" s="1">
        <v>42968.7396180556</v>
      </c>
      <c r="B74">
        <v>3012.3</v>
      </c>
      <c r="C74">
        <v>3012.3</v>
      </c>
      <c r="D74">
        <v>3034.7</v>
      </c>
      <c r="E74">
        <v>0</v>
      </c>
      <c r="F74">
        <v>0</v>
      </c>
      <c r="G74">
        <v>0</v>
      </c>
      <c r="IV74">
        <v>9059.3</v>
      </c>
    </row>
    <row r="75" spans="1:256">
      <c r="A75" s="1">
        <v>42968.7397337963</v>
      </c>
      <c r="B75">
        <v>3008.5</v>
      </c>
      <c r="C75">
        <v>3008.5</v>
      </c>
      <c r="D75">
        <v>3026.9</v>
      </c>
      <c r="E75">
        <v>0</v>
      </c>
      <c r="F75">
        <v>5.6</v>
      </c>
      <c r="G75">
        <v>0</v>
      </c>
      <c r="IV75">
        <v>9049.5</v>
      </c>
    </row>
    <row r="76" spans="1:256">
      <c r="A76" s="1">
        <v>42968.739849537</v>
      </c>
      <c r="B76">
        <v>2673.7</v>
      </c>
      <c r="C76">
        <v>2673.7</v>
      </c>
      <c r="D76">
        <v>2647.7</v>
      </c>
      <c r="E76">
        <v>0</v>
      </c>
      <c r="F76">
        <v>2</v>
      </c>
      <c r="G76">
        <v>0</v>
      </c>
      <c r="IV76">
        <v>7997.1</v>
      </c>
    </row>
    <row r="77" spans="1:256">
      <c r="A77" s="1">
        <v>42968.7399652778</v>
      </c>
      <c r="B77">
        <v>2533.2</v>
      </c>
      <c r="C77">
        <v>2533.2</v>
      </c>
      <c r="D77">
        <v>2519.6</v>
      </c>
      <c r="E77">
        <v>0</v>
      </c>
      <c r="F77">
        <v>10.4</v>
      </c>
      <c r="G77">
        <v>0</v>
      </c>
      <c r="IV77">
        <v>7596.4</v>
      </c>
    </row>
    <row r="78" spans="1:256">
      <c r="A78" s="1">
        <v>42968.7400810185</v>
      </c>
      <c r="B78">
        <v>2637.2</v>
      </c>
      <c r="C78">
        <v>2637.2</v>
      </c>
      <c r="D78">
        <v>2614</v>
      </c>
      <c r="E78">
        <v>0</v>
      </c>
      <c r="F78">
        <v>4</v>
      </c>
      <c r="G78">
        <v>0</v>
      </c>
      <c r="IV78">
        <v>7892.4</v>
      </c>
    </row>
    <row r="79" spans="1:256">
      <c r="A79" s="1">
        <v>42968.7401967593</v>
      </c>
      <c r="B79">
        <v>2228.1</v>
      </c>
      <c r="C79">
        <v>2228.1</v>
      </c>
      <c r="D79">
        <v>2246.1</v>
      </c>
      <c r="E79">
        <v>0</v>
      </c>
      <c r="F79">
        <v>4.4</v>
      </c>
      <c r="G79">
        <v>0</v>
      </c>
      <c r="IV79">
        <v>6706.7</v>
      </c>
    </row>
    <row r="80" spans="1:256">
      <c r="A80" s="1">
        <v>42968.7403125</v>
      </c>
      <c r="B80">
        <v>2411.6</v>
      </c>
      <c r="C80">
        <v>2411.6</v>
      </c>
      <c r="D80">
        <v>2390</v>
      </c>
      <c r="E80">
        <v>0</v>
      </c>
      <c r="F80">
        <v>4</v>
      </c>
      <c r="G80">
        <v>0</v>
      </c>
      <c r="IV80">
        <v>7217.2</v>
      </c>
    </row>
    <row r="81" spans="1:256">
      <c r="A81" s="1">
        <v>42968.7404282407</v>
      </c>
      <c r="B81">
        <v>2773.2</v>
      </c>
      <c r="C81">
        <v>2773.2</v>
      </c>
      <c r="D81">
        <v>2790</v>
      </c>
      <c r="E81">
        <v>0</v>
      </c>
      <c r="F81">
        <v>5.6</v>
      </c>
      <c r="G81">
        <v>0</v>
      </c>
      <c r="IV81">
        <v>8342</v>
      </c>
    </row>
    <row r="82" spans="1:256">
      <c r="A82" s="1">
        <v>42968.7405439815</v>
      </c>
      <c r="B82">
        <v>2897.3</v>
      </c>
      <c r="C82">
        <v>2897.3</v>
      </c>
      <c r="D82">
        <v>2871.7</v>
      </c>
      <c r="E82">
        <v>0</v>
      </c>
      <c r="F82">
        <v>1.6</v>
      </c>
      <c r="G82">
        <v>0</v>
      </c>
      <c r="IV82">
        <v>8667.9</v>
      </c>
    </row>
    <row r="83" spans="1:256">
      <c r="A83" s="1">
        <v>42968.7406597222</v>
      </c>
      <c r="B83">
        <v>2636.5</v>
      </c>
      <c r="C83">
        <v>2636.5</v>
      </c>
      <c r="D83">
        <v>2634.9</v>
      </c>
      <c r="E83">
        <v>0</v>
      </c>
      <c r="F83">
        <v>6.4</v>
      </c>
      <c r="G83">
        <v>0</v>
      </c>
      <c r="IV83">
        <v>7914.3</v>
      </c>
    </row>
    <row r="84" spans="1:256">
      <c r="A84" s="1">
        <v>42968.740775463</v>
      </c>
      <c r="B84">
        <v>2904.9</v>
      </c>
      <c r="C84">
        <v>2904.9</v>
      </c>
      <c r="D84">
        <v>2903.7</v>
      </c>
      <c r="E84">
        <v>0</v>
      </c>
      <c r="F84">
        <v>1.2</v>
      </c>
      <c r="G84">
        <v>0</v>
      </c>
      <c r="IV84">
        <v>8714.7</v>
      </c>
    </row>
    <row r="85" spans="1:256">
      <c r="A85" s="1">
        <v>42968.7408912037</v>
      </c>
      <c r="B85">
        <v>3294.4</v>
      </c>
      <c r="C85">
        <v>3294.4</v>
      </c>
      <c r="D85">
        <v>3279.6</v>
      </c>
      <c r="E85">
        <v>0</v>
      </c>
      <c r="F85">
        <v>5.2</v>
      </c>
      <c r="G85">
        <v>0</v>
      </c>
      <c r="IV85">
        <v>9873.6</v>
      </c>
    </row>
    <row r="86" spans="1:256">
      <c r="A86" s="1">
        <v>42968.7410069444</v>
      </c>
      <c r="B86">
        <v>2263.8</v>
      </c>
      <c r="C86">
        <v>2263.8</v>
      </c>
      <c r="D86">
        <v>2270.2</v>
      </c>
      <c r="E86">
        <v>0</v>
      </c>
      <c r="F86">
        <v>8</v>
      </c>
      <c r="G86">
        <v>0</v>
      </c>
      <c r="IV86">
        <v>6805.8</v>
      </c>
    </row>
    <row r="87" spans="1:256">
      <c r="A87" s="1">
        <v>42968.7411226852</v>
      </c>
      <c r="B87">
        <v>2758.8</v>
      </c>
      <c r="C87">
        <v>2758.8</v>
      </c>
      <c r="D87">
        <v>2746.8</v>
      </c>
      <c r="E87">
        <v>0</v>
      </c>
      <c r="F87">
        <v>5.6</v>
      </c>
      <c r="G87">
        <v>0</v>
      </c>
      <c r="IV87">
        <v>8270</v>
      </c>
    </row>
    <row r="88" spans="1:256">
      <c r="A88" s="1">
        <v>42968.7412384259</v>
      </c>
      <c r="B88">
        <v>2500.5</v>
      </c>
      <c r="C88">
        <v>2500.5</v>
      </c>
      <c r="D88">
        <v>2490.9</v>
      </c>
      <c r="E88">
        <v>0</v>
      </c>
      <c r="F88">
        <v>1.6</v>
      </c>
      <c r="G88">
        <v>0</v>
      </c>
      <c r="IV88">
        <v>7493.5</v>
      </c>
    </row>
    <row r="89" spans="1:256">
      <c r="A89" s="1">
        <v>42968.7413541667</v>
      </c>
      <c r="B89">
        <v>2294.1</v>
      </c>
      <c r="C89">
        <v>2294.1</v>
      </c>
      <c r="D89">
        <v>2303.7</v>
      </c>
      <c r="E89">
        <v>0</v>
      </c>
      <c r="F89">
        <v>4.8</v>
      </c>
      <c r="G89">
        <v>0</v>
      </c>
      <c r="IV89">
        <v>6896.7</v>
      </c>
    </row>
    <row r="90" spans="1:256">
      <c r="A90" s="1">
        <v>42968.7414699074</v>
      </c>
      <c r="B90">
        <v>2516.1</v>
      </c>
      <c r="C90">
        <v>2516.1</v>
      </c>
      <c r="D90">
        <v>2506.9</v>
      </c>
      <c r="E90">
        <v>0</v>
      </c>
      <c r="F90">
        <v>2.8</v>
      </c>
      <c r="G90">
        <v>0</v>
      </c>
      <c r="IV90">
        <v>7541.9</v>
      </c>
    </row>
    <row r="91" spans="1:256">
      <c r="A91" s="1">
        <v>42968.7415856481</v>
      </c>
      <c r="B91">
        <v>2150.5</v>
      </c>
      <c r="C91">
        <v>2150.5</v>
      </c>
      <c r="D91">
        <v>2161.3</v>
      </c>
      <c r="E91">
        <v>0</v>
      </c>
      <c r="F91">
        <v>2</v>
      </c>
      <c r="G91">
        <v>0</v>
      </c>
      <c r="IV91">
        <v>6464.3</v>
      </c>
    </row>
    <row r="92" spans="1:256">
      <c r="A92" s="1">
        <v>42968.7417013889</v>
      </c>
      <c r="B92">
        <v>2320</v>
      </c>
      <c r="C92">
        <v>2320</v>
      </c>
      <c r="D92">
        <v>2300.4</v>
      </c>
      <c r="E92">
        <v>0</v>
      </c>
      <c r="F92">
        <v>5.2</v>
      </c>
      <c r="G92">
        <v>0</v>
      </c>
      <c r="IV92">
        <v>6945.6</v>
      </c>
    </row>
    <row r="93" spans="1:256">
      <c r="A93" s="1">
        <v>42968.7418171296</v>
      </c>
      <c r="B93">
        <v>2398.1</v>
      </c>
      <c r="C93">
        <v>2398.1</v>
      </c>
      <c r="D93">
        <v>2423.7</v>
      </c>
      <c r="E93">
        <v>0</v>
      </c>
      <c r="F93">
        <v>1.2</v>
      </c>
      <c r="G93">
        <v>0</v>
      </c>
      <c r="IV93">
        <v>7221.1</v>
      </c>
    </row>
    <row r="94" spans="1:256">
      <c r="A94" s="1">
        <v>42968.7419328704</v>
      </c>
      <c r="B94">
        <v>2268.1</v>
      </c>
      <c r="C94">
        <v>2268.1</v>
      </c>
      <c r="D94">
        <v>2250.9</v>
      </c>
      <c r="E94">
        <v>0</v>
      </c>
      <c r="F94">
        <v>0</v>
      </c>
      <c r="G94">
        <v>0</v>
      </c>
      <c r="IV94">
        <v>6787.1</v>
      </c>
    </row>
    <row r="95" spans="1:256">
      <c r="A95" s="1">
        <v>42968.7420486111</v>
      </c>
      <c r="B95">
        <v>2492.1</v>
      </c>
      <c r="C95">
        <v>2492.1</v>
      </c>
      <c r="D95">
        <v>2478.1</v>
      </c>
      <c r="E95">
        <v>0</v>
      </c>
      <c r="F95">
        <v>2.8</v>
      </c>
      <c r="G95">
        <v>0</v>
      </c>
      <c r="IV95">
        <v>7465.1</v>
      </c>
    </row>
    <row r="96" spans="1:256">
      <c r="A96" s="1">
        <v>42968.7421643519</v>
      </c>
      <c r="B96">
        <v>2465.7</v>
      </c>
      <c r="C96">
        <v>2465.7</v>
      </c>
      <c r="D96">
        <v>2470.1</v>
      </c>
      <c r="E96">
        <v>0</v>
      </c>
      <c r="F96">
        <v>2</v>
      </c>
      <c r="G96">
        <v>0</v>
      </c>
      <c r="IV96">
        <v>7403.5</v>
      </c>
    </row>
    <row r="97" spans="1:256">
      <c r="A97" s="1">
        <v>42968.7422800926</v>
      </c>
      <c r="B97">
        <v>2341</v>
      </c>
      <c r="C97">
        <v>2341</v>
      </c>
      <c r="D97">
        <v>2339</v>
      </c>
      <c r="E97">
        <v>0</v>
      </c>
      <c r="F97">
        <v>2</v>
      </c>
      <c r="G97">
        <v>0</v>
      </c>
      <c r="IV97">
        <v>7023</v>
      </c>
    </row>
    <row r="98" spans="1:256">
      <c r="A98" s="1">
        <v>42968.7423958333</v>
      </c>
      <c r="B98">
        <v>2345.8</v>
      </c>
      <c r="C98">
        <v>2345.8</v>
      </c>
      <c r="D98">
        <v>2342.2</v>
      </c>
      <c r="E98">
        <v>0</v>
      </c>
      <c r="F98">
        <v>6.8</v>
      </c>
      <c r="G98">
        <v>0</v>
      </c>
      <c r="IV98">
        <v>7040.6</v>
      </c>
    </row>
    <row r="99" spans="1:256">
      <c r="A99" s="1">
        <v>42968.7425115741</v>
      </c>
      <c r="B99">
        <v>2426.9</v>
      </c>
      <c r="C99">
        <v>2426.9</v>
      </c>
      <c r="D99">
        <v>2422.1</v>
      </c>
      <c r="E99">
        <v>0</v>
      </c>
      <c r="F99">
        <v>3.2</v>
      </c>
      <c r="G99">
        <v>0</v>
      </c>
      <c r="IV99">
        <v>7279.1</v>
      </c>
    </row>
    <row r="100" spans="1:256">
      <c r="A100" s="1">
        <v>42968.7426273148</v>
      </c>
      <c r="B100">
        <v>2502.1</v>
      </c>
      <c r="C100">
        <v>2502.1</v>
      </c>
      <c r="D100">
        <v>2508.5</v>
      </c>
      <c r="E100">
        <v>0</v>
      </c>
      <c r="F100">
        <v>9.6</v>
      </c>
      <c r="G100">
        <v>0</v>
      </c>
      <c r="IV100">
        <v>7522.3</v>
      </c>
    </row>
    <row r="101" spans="1:256">
      <c r="A101" s="1">
        <v>42968.7427430556</v>
      </c>
      <c r="B101">
        <v>2556.8</v>
      </c>
      <c r="C101">
        <v>2556.8</v>
      </c>
      <c r="D101">
        <v>2548.4</v>
      </c>
      <c r="E101">
        <v>0</v>
      </c>
      <c r="F101">
        <v>3.6</v>
      </c>
      <c r="G101">
        <v>0</v>
      </c>
      <c r="IV101">
        <v>7665.6</v>
      </c>
    </row>
    <row r="102" spans="1:256">
      <c r="A102" s="1">
        <v>42968.7428587963</v>
      </c>
      <c r="B102">
        <v>2275.4</v>
      </c>
      <c r="C102">
        <v>2275.4</v>
      </c>
      <c r="D102">
        <v>2262.2</v>
      </c>
      <c r="E102">
        <v>0</v>
      </c>
      <c r="F102">
        <v>3.6</v>
      </c>
      <c r="G102">
        <v>0</v>
      </c>
      <c r="IV102">
        <v>6816.6</v>
      </c>
    </row>
    <row r="103" spans="1:256">
      <c r="A103" s="1">
        <v>42968.742974537</v>
      </c>
      <c r="B103">
        <v>2268.6</v>
      </c>
      <c r="C103">
        <v>2268.6</v>
      </c>
      <c r="D103">
        <v>2271.8</v>
      </c>
      <c r="E103">
        <v>0</v>
      </c>
      <c r="F103">
        <v>1.6</v>
      </c>
      <c r="G103">
        <v>0</v>
      </c>
      <c r="IV103">
        <v>6810.6</v>
      </c>
    </row>
    <row r="104" spans="1:256">
      <c r="A104" s="1">
        <v>42968.7430902778</v>
      </c>
      <c r="B104">
        <v>2380.2</v>
      </c>
      <c r="C104">
        <v>2380.2</v>
      </c>
      <c r="D104">
        <v>2369.4</v>
      </c>
      <c r="E104">
        <v>0</v>
      </c>
      <c r="F104">
        <v>2.8</v>
      </c>
      <c r="G104">
        <v>0</v>
      </c>
      <c r="IV104">
        <v>7132.6</v>
      </c>
    </row>
    <row r="105" spans="1:256">
      <c r="A105" s="1">
        <v>42968.7432060185</v>
      </c>
      <c r="B105">
        <v>2430.1</v>
      </c>
      <c r="C105">
        <v>2430.1</v>
      </c>
      <c r="D105">
        <v>2415.7</v>
      </c>
      <c r="E105">
        <v>0</v>
      </c>
      <c r="F105">
        <v>3.2</v>
      </c>
      <c r="G105">
        <v>0</v>
      </c>
      <c r="IV105">
        <v>7279.1</v>
      </c>
    </row>
    <row r="106" spans="1:256">
      <c r="A106" s="1">
        <v>42968.7433217593</v>
      </c>
      <c r="B106">
        <v>2090.2</v>
      </c>
      <c r="C106">
        <v>2090.2</v>
      </c>
      <c r="D106">
        <v>2084.6</v>
      </c>
      <c r="E106">
        <v>0</v>
      </c>
      <c r="F106">
        <v>7.2</v>
      </c>
      <c r="G106">
        <v>0</v>
      </c>
      <c r="IV106">
        <v>6272.2</v>
      </c>
    </row>
    <row r="107" spans="1:256">
      <c r="A107" s="1">
        <v>42968.7434375</v>
      </c>
      <c r="B107">
        <v>2223.4</v>
      </c>
      <c r="C107">
        <v>2223.4</v>
      </c>
      <c r="D107">
        <v>2212.6</v>
      </c>
      <c r="E107">
        <v>0</v>
      </c>
      <c r="F107">
        <v>10.8</v>
      </c>
      <c r="G107">
        <v>0</v>
      </c>
      <c r="IV107">
        <v>6670.2</v>
      </c>
    </row>
    <row r="108" spans="1:256">
      <c r="A108" s="1">
        <v>42968.7435532407</v>
      </c>
      <c r="B108">
        <v>2120.1</v>
      </c>
      <c r="C108">
        <v>2120.1</v>
      </c>
      <c r="D108">
        <v>2124.5</v>
      </c>
      <c r="E108">
        <v>0</v>
      </c>
      <c r="F108">
        <v>10</v>
      </c>
      <c r="G108">
        <v>0</v>
      </c>
      <c r="IV108">
        <v>6374.7</v>
      </c>
    </row>
    <row r="109" spans="1:256">
      <c r="A109" s="1">
        <v>42968.7436689815</v>
      </c>
      <c r="B109">
        <v>2078.1</v>
      </c>
      <c r="C109">
        <v>2078.1</v>
      </c>
      <c r="D109">
        <v>2070.1</v>
      </c>
      <c r="E109">
        <v>0</v>
      </c>
      <c r="F109">
        <v>0</v>
      </c>
      <c r="G109">
        <v>0</v>
      </c>
      <c r="IV109">
        <v>6226.3</v>
      </c>
    </row>
    <row r="110" spans="1:256">
      <c r="A110" s="1">
        <v>42968.7437847222</v>
      </c>
      <c r="B110">
        <v>1995.3</v>
      </c>
      <c r="C110">
        <v>1995.3</v>
      </c>
      <c r="D110">
        <v>1988.5</v>
      </c>
      <c r="E110">
        <v>0</v>
      </c>
      <c r="F110">
        <v>2</v>
      </c>
      <c r="G110">
        <v>0</v>
      </c>
      <c r="IV110">
        <v>5981.1</v>
      </c>
    </row>
    <row r="111" spans="1:256">
      <c r="A111" s="1">
        <v>42968.743900463</v>
      </c>
      <c r="B111">
        <v>2000.5</v>
      </c>
      <c r="C111">
        <v>2000.5</v>
      </c>
      <c r="D111">
        <v>1993.3</v>
      </c>
      <c r="E111">
        <v>0</v>
      </c>
      <c r="F111">
        <v>5.6</v>
      </c>
      <c r="G111">
        <v>0</v>
      </c>
      <c r="IV111">
        <v>5999.9</v>
      </c>
    </row>
    <row r="112" spans="1:256">
      <c r="A112" s="1">
        <v>42968.7440162037</v>
      </c>
      <c r="B112">
        <v>1923.4</v>
      </c>
      <c r="C112">
        <v>1923.4</v>
      </c>
      <c r="D112">
        <v>1937.4</v>
      </c>
      <c r="E112">
        <v>0</v>
      </c>
      <c r="F112">
        <v>5.2</v>
      </c>
      <c r="G112">
        <v>0</v>
      </c>
      <c r="IV112">
        <v>5789.4</v>
      </c>
    </row>
    <row r="113" spans="1:256">
      <c r="A113" s="1">
        <v>42968.7441319444</v>
      </c>
      <c r="B113">
        <v>2028.6</v>
      </c>
      <c r="C113">
        <v>2028.6</v>
      </c>
      <c r="D113">
        <v>2012.6</v>
      </c>
      <c r="E113">
        <v>0</v>
      </c>
      <c r="F113">
        <v>4.8</v>
      </c>
      <c r="G113">
        <v>0</v>
      </c>
      <c r="IV113">
        <v>6074.6</v>
      </c>
    </row>
    <row r="114" spans="1:256">
      <c r="A114" s="1">
        <v>42968.7442476852</v>
      </c>
      <c r="B114">
        <v>1965</v>
      </c>
      <c r="C114">
        <v>1965</v>
      </c>
      <c r="D114">
        <v>1951.8</v>
      </c>
      <c r="E114">
        <v>0</v>
      </c>
      <c r="F114">
        <v>10</v>
      </c>
      <c r="G114">
        <v>0</v>
      </c>
      <c r="IV114">
        <v>5891.8</v>
      </c>
    </row>
    <row r="115" spans="1:256">
      <c r="A115" s="1">
        <v>42968.7443634259</v>
      </c>
      <c r="B115">
        <v>1885.3</v>
      </c>
      <c r="C115">
        <v>1885.3</v>
      </c>
      <c r="D115">
        <v>1882.9</v>
      </c>
      <c r="E115">
        <v>0</v>
      </c>
      <c r="F115">
        <v>0.8</v>
      </c>
      <c r="G115">
        <v>0</v>
      </c>
      <c r="IV115">
        <v>5654.3</v>
      </c>
    </row>
    <row r="116" spans="1:256">
      <c r="A116" s="1">
        <v>42968.7444791667</v>
      </c>
      <c r="B116">
        <v>2018.6</v>
      </c>
      <c r="C116">
        <v>2018.6</v>
      </c>
      <c r="D116">
        <v>2015.8</v>
      </c>
      <c r="E116">
        <v>0</v>
      </c>
      <c r="F116">
        <v>6</v>
      </c>
      <c r="G116">
        <v>0</v>
      </c>
      <c r="IV116">
        <v>6059</v>
      </c>
    </row>
    <row r="117" spans="1:256">
      <c r="A117" s="1">
        <v>42968.7445949074</v>
      </c>
      <c r="B117">
        <v>1980.1</v>
      </c>
      <c r="C117">
        <v>1980.1</v>
      </c>
      <c r="D117">
        <v>1972.5</v>
      </c>
      <c r="E117">
        <v>0</v>
      </c>
      <c r="F117">
        <v>4.4</v>
      </c>
      <c r="G117">
        <v>0</v>
      </c>
      <c r="IV117">
        <v>5937.1</v>
      </c>
    </row>
    <row r="118" spans="1:256">
      <c r="A118" s="1">
        <v>42968.7447106481</v>
      </c>
      <c r="B118">
        <v>1929.4</v>
      </c>
      <c r="C118">
        <v>1929.4</v>
      </c>
      <c r="D118">
        <v>1923</v>
      </c>
      <c r="E118">
        <v>0</v>
      </c>
      <c r="F118">
        <v>4.8</v>
      </c>
      <c r="G118">
        <v>0</v>
      </c>
      <c r="IV118">
        <v>5786.6</v>
      </c>
    </row>
    <row r="119" spans="1:256">
      <c r="A119" s="1">
        <v>42968.7448263889</v>
      </c>
      <c r="B119">
        <v>1767.3</v>
      </c>
      <c r="C119">
        <v>1767.3</v>
      </c>
      <c r="D119">
        <v>1751.7</v>
      </c>
      <c r="E119">
        <v>0</v>
      </c>
      <c r="F119">
        <v>12.4</v>
      </c>
      <c r="G119">
        <v>0</v>
      </c>
      <c r="IV119">
        <v>5298.7</v>
      </c>
    </row>
    <row r="120" spans="1:256">
      <c r="A120" s="1">
        <v>42968.7449421296</v>
      </c>
      <c r="B120">
        <v>1757.8</v>
      </c>
      <c r="C120">
        <v>1757.8</v>
      </c>
      <c r="D120">
        <v>1751.8</v>
      </c>
      <c r="E120">
        <v>0</v>
      </c>
      <c r="F120">
        <v>12.4</v>
      </c>
      <c r="G120">
        <v>0</v>
      </c>
      <c r="IV120">
        <v>5279.8</v>
      </c>
    </row>
    <row r="121" spans="1:256">
      <c r="A121" s="1">
        <v>42968.7450578704</v>
      </c>
      <c r="B121">
        <v>1767.4</v>
      </c>
      <c r="C121">
        <v>1767.4</v>
      </c>
      <c r="D121">
        <v>1761.4</v>
      </c>
      <c r="E121">
        <v>0</v>
      </c>
      <c r="F121">
        <v>7.6</v>
      </c>
      <c r="G121">
        <v>0</v>
      </c>
      <c r="IV121">
        <v>5303.8</v>
      </c>
    </row>
    <row r="122" spans="1:256">
      <c r="A122" s="1">
        <v>42968.7451736111</v>
      </c>
      <c r="B122">
        <v>1749.8</v>
      </c>
      <c r="C122">
        <v>1749.8</v>
      </c>
      <c r="D122">
        <v>1742.2</v>
      </c>
      <c r="E122">
        <v>0</v>
      </c>
      <c r="F122">
        <v>6</v>
      </c>
      <c r="G122">
        <v>0</v>
      </c>
      <c r="IV122">
        <v>5247.8</v>
      </c>
    </row>
    <row r="123" spans="1:256">
      <c r="A123" s="1">
        <v>42968.7452893518</v>
      </c>
      <c r="B123">
        <v>1848.6</v>
      </c>
      <c r="C123">
        <v>1848.6</v>
      </c>
      <c r="D123">
        <v>1844.6</v>
      </c>
      <c r="E123">
        <v>0</v>
      </c>
      <c r="F123">
        <v>4</v>
      </c>
      <c r="G123">
        <v>0</v>
      </c>
      <c r="IV123">
        <v>5545.8</v>
      </c>
    </row>
    <row r="124" spans="1:256">
      <c r="A124" s="1">
        <v>42968.7454050926</v>
      </c>
      <c r="B124">
        <v>1586.2</v>
      </c>
      <c r="C124">
        <v>1586.2</v>
      </c>
      <c r="D124">
        <v>1580.6</v>
      </c>
      <c r="E124">
        <v>0</v>
      </c>
      <c r="F124">
        <v>0.8</v>
      </c>
      <c r="G124">
        <v>0</v>
      </c>
      <c r="IV124">
        <v>4753.8</v>
      </c>
    </row>
    <row r="125" spans="1:256">
      <c r="A125" s="1">
        <v>42968.7455208333</v>
      </c>
      <c r="B125">
        <v>1634.2</v>
      </c>
      <c r="C125">
        <v>1634.2</v>
      </c>
      <c r="D125">
        <v>1630.2</v>
      </c>
      <c r="E125">
        <v>0</v>
      </c>
      <c r="F125">
        <v>2.4</v>
      </c>
      <c r="G125">
        <v>0</v>
      </c>
      <c r="IV125">
        <v>4901</v>
      </c>
    </row>
    <row r="126" spans="1:256">
      <c r="A126" s="1">
        <v>42968.7456365741</v>
      </c>
      <c r="B126">
        <v>1683.4</v>
      </c>
      <c r="C126">
        <v>1683.4</v>
      </c>
      <c r="D126">
        <v>1691</v>
      </c>
      <c r="E126">
        <v>0</v>
      </c>
      <c r="F126">
        <v>0.4</v>
      </c>
      <c r="G126">
        <v>0</v>
      </c>
      <c r="IV126">
        <v>5058.2</v>
      </c>
    </row>
    <row r="127" spans="1:256">
      <c r="A127" s="1">
        <v>42968.7457523148</v>
      </c>
      <c r="B127">
        <v>1709.8</v>
      </c>
      <c r="C127">
        <v>1709.8</v>
      </c>
      <c r="D127">
        <v>1695.8</v>
      </c>
      <c r="E127">
        <v>0</v>
      </c>
      <c r="F127">
        <v>6</v>
      </c>
      <c r="G127">
        <v>0</v>
      </c>
      <c r="IV127">
        <v>5121.4</v>
      </c>
    </row>
    <row r="128" spans="1:256">
      <c r="A128" s="1">
        <v>42968.7458680556</v>
      </c>
      <c r="B128">
        <v>1635.8</v>
      </c>
      <c r="C128">
        <v>1635.8</v>
      </c>
      <c r="D128">
        <v>1639.8</v>
      </c>
      <c r="E128">
        <v>0</v>
      </c>
      <c r="F128">
        <v>5.2</v>
      </c>
      <c r="G128">
        <v>0</v>
      </c>
      <c r="IV128">
        <v>4916.6</v>
      </c>
    </row>
    <row r="129" spans="1:256">
      <c r="A129" s="1">
        <v>42968.7459837963</v>
      </c>
      <c r="B129">
        <v>1571.4</v>
      </c>
      <c r="C129">
        <v>1571.4</v>
      </c>
      <c r="D129">
        <v>1561.4</v>
      </c>
      <c r="E129">
        <v>0</v>
      </c>
      <c r="F129">
        <v>5.6</v>
      </c>
      <c r="G129">
        <v>0</v>
      </c>
      <c r="IV129">
        <v>4709.8</v>
      </c>
    </row>
    <row r="130" spans="1:256">
      <c r="A130" s="1">
        <v>42968.746099537</v>
      </c>
      <c r="B130">
        <v>1509</v>
      </c>
      <c r="C130">
        <v>1509</v>
      </c>
      <c r="D130">
        <v>1503.8</v>
      </c>
      <c r="E130">
        <v>0</v>
      </c>
      <c r="F130">
        <v>2</v>
      </c>
      <c r="G130">
        <v>0</v>
      </c>
      <c r="IV130">
        <v>4523.8</v>
      </c>
    </row>
    <row r="131" spans="1:256">
      <c r="A131" s="1">
        <v>42968.7462152778</v>
      </c>
      <c r="B131">
        <v>1605.8</v>
      </c>
      <c r="C131">
        <v>1605.8</v>
      </c>
      <c r="D131">
        <v>1614.2</v>
      </c>
      <c r="E131">
        <v>0</v>
      </c>
      <c r="F131">
        <v>2.8</v>
      </c>
      <c r="G131">
        <v>0</v>
      </c>
      <c r="IV131">
        <v>4828.6</v>
      </c>
    </row>
    <row r="132" spans="1:256">
      <c r="A132" s="1">
        <v>42968.7463310185</v>
      </c>
      <c r="B132">
        <v>1601</v>
      </c>
      <c r="C132">
        <v>1601</v>
      </c>
      <c r="D132">
        <v>1583.9</v>
      </c>
      <c r="E132">
        <v>0</v>
      </c>
      <c r="F132">
        <v>7.6</v>
      </c>
      <c r="G132">
        <v>0</v>
      </c>
      <c r="IV132">
        <v>4793.5</v>
      </c>
    </row>
    <row r="133" spans="1:256">
      <c r="A133" s="1">
        <v>42968.7464467593</v>
      </c>
      <c r="B133">
        <v>1526.6</v>
      </c>
      <c r="C133">
        <v>1526.6</v>
      </c>
      <c r="D133">
        <v>1526.2</v>
      </c>
      <c r="E133">
        <v>0</v>
      </c>
      <c r="F133">
        <v>6.8</v>
      </c>
      <c r="G133">
        <v>0</v>
      </c>
      <c r="IV133">
        <v>4586.2</v>
      </c>
    </row>
    <row r="134" spans="1:256">
      <c r="A134" s="1">
        <v>42968.7465625</v>
      </c>
      <c r="B134">
        <v>1443.5</v>
      </c>
      <c r="C134">
        <v>1443.5</v>
      </c>
      <c r="D134">
        <v>1436.7</v>
      </c>
      <c r="E134">
        <v>0</v>
      </c>
      <c r="F134">
        <v>2</v>
      </c>
      <c r="G134">
        <v>0</v>
      </c>
      <c r="IV134">
        <v>4325.7</v>
      </c>
    </row>
    <row r="135" spans="1:256">
      <c r="A135" s="1">
        <v>42968.7466782407</v>
      </c>
      <c r="B135">
        <v>1371</v>
      </c>
      <c r="C135">
        <v>1371</v>
      </c>
      <c r="D135">
        <v>1385.4</v>
      </c>
      <c r="E135">
        <v>0</v>
      </c>
      <c r="F135">
        <v>4.8</v>
      </c>
      <c r="G135">
        <v>0</v>
      </c>
      <c r="IV135">
        <v>4132.2</v>
      </c>
    </row>
    <row r="136" spans="1:256">
      <c r="A136" s="1">
        <v>42968.7467939815</v>
      </c>
      <c r="B136">
        <v>1394.3</v>
      </c>
      <c r="C136">
        <v>1394.3</v>
      </c>
      <c r="D136">
        <v>1369.5</v>
      </c>
      <c r="E136">
        <v>0</v>
      </c>
      <c r="F136">
        <v>4</v>
      </c>
      <c r="G136">
        <v>0</v>
      </c>
      <c r="IV136">
        <v>4162.1</v>
      </c>
    </row>
    <row r="137" spans="1:256">
      <c r="A137" s="1">
        <v>42968.7469097222</v>
      </c>
      <c r="B137">
        <v>1505.1</v>
      </c>
      <c r="C137">
        <v>1505.1</v>
      </c>
      <c r="D137">
        <v>1495.9</v>
      </c>
      <c r="E137">
        <v>0</v>
      </c>
      <c r="F137">
        <v>6</v>
      </c>
      <c r="G137">
        <v>0</v>
      </c>
      <c r="IV137">
        <v>4512.1</v>
      </c>
    </row>
    <row r="138" spans="1:256">
      <c r="A138" s="1">
        <v>42968.747025463</v>
      </c>
      <c r="B138">
        <v>1415.8</v>
      </c>
      <c r="C138">
        <v>1415.8</v>
      </c>
      <c r="D138">
        <v>1411</v>
      </c>
      <c r="E138">
        <v>0</v>
      </c>
      <c r="F138">
        <v>11.2</v>
      </c>
      <c r="G138">
        <v>0</v>
      </c>
      <c r="IV138">
        <v>4253.8</v>
      </c>
    </row>
    <row r="139" spans="1:256">
      <c r="A139" s="1">
        <v>42968.7471412037</v>
      </c>
      <c r="B139">
        <v>1445.9</v>
      </c>
      <c r="C139">
        <v>1445.9</v>
      </c>
      <c r="D139">
        <v>1433.5</v>
      </c>
      <c r="E139">
        <v>0</v>
      </c>
      <c r="F139">
        <v>7.6</v>
      </c>
      <c r="G139">
        <v>0</v>
      </c>
      <c r="IV139">
        <v>4332.9</v>
      </c>
    </row>
    <row r="140" spans="1:256">
      <c r="A140" s="1">
        <v>42968.7472569444</v>
      </c>
      <c r="B140">
        <v>1351.9</v>
      </c>
      <c r="C140">
        <v>1351.9</v>
      </c>
      <c r="D140">
        <v>1351.9</v>
      </c>
      <c r="E140">
        <v>0</v>
      </c>
      <c r="F140">
        <v>6.4</v>
      </c>
      <c r="G140">
        <v>0</v>
      </c>
      <c r="IV140">
        <v>4062.1</v>
      </c>
    </row>
    <row r="141" spans="1:256">
      <c r="A141" s="1">
        <v>42968.7473726852</v>
      </c>
      <c r="B141">
        <v>1395.9</v>
      </c>
      <c r="C141">
        <v>1395.9</v>
      </c>
      <c r="D141">
        <v>1385.5</v>
      </c>
      <c r="E141">
        <v>0</v>
      </c>
      <c r="F141">
        <v>5.6</v>
      </c>
      <c r="G141">
        <v>0</v>
      </c>
      <c r="IV141">
        <v>4182.9</v>
      </c>
    </row>
    <row r="142" spans="1:256">
      <c r="A142" s="1">
        <v>42968.7474884259</v>
      </c>
      <c r="B142">
        <v>1368.3</v>
      </c>
      <c r="C142">
        <v>1368.3</v>
      </c>
      <c r="D142">
        <v>1371.1</v>
      </c>
      <c r="E142">
        <v>0</v>
      </c>
      <c r="F142">
        <v>3.6</v>
      </c>
      <c r="G142">
        <v>0</v>
      </c>
      <c r="IV142">
        <v>4111.3</v>
      </c>
    </row>
    <row r="143" spans="1:256">
      <c r="A143" s="1">
        <v>42968.7476041667</v>
      </c>
      <c r="B143">
        <v>1361.5</v>
      </c>
      <c r="C143">
        <v>1361.5</v>
      </c>
      <c r="D143">
        <v>1350.3</v>
      </c>
      <c r="E143">
        <v>0</v>
      </c>
      <c r="F143">
        <v>1.6</v>
      </c>
      <c r="G143">
        <v>0</v>
      </c>
      <c r="IV143">
        <v>4074.9</v>
      </c>
    </row>
    <row r="144" spans="1:256">
      <c r="A144" s="1">
        <v>42968.7477199074</v>
      </c>
      <c r="B144">
        <v>1344.7</v>
      </c>
      <c r="C144">
        <v>1344.7</v>
      </c>
      <c r="D144">
        <v>1353.5</v>
      </c>
      <c r="E144">
        <v>0</v>
      </c>
      <c r="F144">
        <v>2.4</v>
      </c>
      <c r="G144">
        <v>0</v>
      </c>
      <c r="IV144">
        <v>4045.3</v>
      </c>
    </row>
    <row r="145" spans="1:256">
      <c r="A145" s="1">
        <v>42968.7478356482</v>
      </c>
      <c r="B145">
        <v>1299.1</v>
      </c>
      <c r="C145">
        <v>1299.1</v>
      </c>
      <c r="D145">
        <v>1295.9</v>
      </c>
      <c r="E145">
        <v>0</v>
      </c>
      <c r="F145">
        <v>0</v>
      </c>
      <c r="G145">
        <v>0</v>
      </c>
      <c r="IV145">
        <v>3894.1</v>
      </c>
    </row>
    <row r="146" spans="1:256">
      <c r="A146" s="1">
        <v>42968.7479513889</v>
      </c>
      <c r="B146">
        <v>1361.1</v>
      </c>
      <c r="C146">
        <v>1361.1</v>
      </c>
      <c r="D146">
        <v>1361.5</v>
      </c>
      <c r="E146">
        <v>0</v>
      </c>
      <c r="F146">
        <v>6</v>
      </c>
      <c r="G146">
        <v>0</v>
      </c>
      <c r="IV146">
        <v>4089.7</v>
      </c>
    </row>
    <row r="147" spans="1:256">
      <c r="A147" s="1">
        <v>42968.7480671296</v>
      </c>
      <c r="B147">
        <v>1244.3</v>
      </c>
      <c r="C147">
        <v>1244.3</v>
      </c>
      <c r="D147">
        <v>1227.1</v>
      </c>
      <c r="E147">
        <v>0</v>
      </c>
      <c r="F147">
        <v>4.4</v>
      </c>
      <c r="G147">
        <v>0</v>
      </c>
      <c r="IV147">
        <v>3720.1</v>
      </c>
    </row>
    <row r="148" spans="1:256">
      <c r="A148" s="1">
        <v>42968.7481828704</v>
      </c>
      <c r="B148">
        <v>1265.1</v>
      </c>
      <c r="C148">
        <v>1265.1</v>
      </c>
      <c r="D148">
        <v>1263.9</v>
      </c>
      <c r="E148">
        <v>0</v>
      </c>
      <c r="F148">
        <v>4.4</v>
      </c>
      <c r="G148">
        <v>0</v>
      </c>
      <c r="IV148">
        <v>3798.5</v>
      </c>
    </row>
    <row r="149" spans="1:256">
      <c r="A149" s="1">
        <v>42968.7482986111</v>
      </c>
      <c r="B149">
        <v>1145.5</v>
      </c>
      <c r="C149">
        <v>1145.5</v>
      </c>
      <c r="D149">
        <v>1139.1</v>
      </c>
      <c r="E149">
        <v>0</v>
      </c>
      <c r="F149">
        <v>1.6</v>
      </c>
      <c r="G149">
        <v>0</v>
      </c>
      <c r="IV149">
        <v>3431.7</v>
      </c>
    </row>
    <row r="150" spans="1:256">
      <c r="A150" s="1">
        <v>42968.7484143519</v>
      </c>
      <c r="B150">
        <v>1254.3</v>
      </c>
      <c r="C150">
        <v>1254.3</v>
      </c>
      <c r="D150">
        <v>1241.5</v>
      </c>
      <c r="E150">
        <v>0</v>
      </c>
      <c r="F150">
        <v>12.8</v>
      </c>
      <c r="G150">
        <v>0</v>
      </c>
      <c r="IV150">
        <v>3762.9</v>
      </c>
    </row>
    <row r="151" spans="1:256">
      <c r="A151" s="1">
        <v>42968.7485300926</v>
      </c>
      <c r="B151">
        <v>1277.1</v>
      </c>
      <c r="C151">
        <v>1277.1</v>
      </c>
      <c r="D151">
        <v>1275.1</v>
      </c>
      <c r="E151">
        <v>0</v>
      </c>
      <c r="F151">
        <v>3.6</v>
      </c>
      <c r="G151">
        <v>0</v>
      </c>
      <c r="IV151">
        <v>3832.9</v>
      </c>
    </row>
    <row r="152" spans="1:256">
      <c r="A152" s="1">
        <v>42968.7486458333</v>
      </c>
      <c r="B152">
        <v>1196.3</v>
      </c>
      <c r="C152">
        <v>1196.3</v>
      </c>
      <c r="D152">
        <v>1182.3</v>
      </c>
      <c r="E152">
        <v>0.4</v>
      </c>
      <c r="F152">
        <v>15.2</v>
      </c>
      <c r="G152">
        <v>0</v>
      </c>
      <c r="IV152">
        <v>3590.5</v>
      </c>
    </row>
    <row r="153" spans="1:256">
      <c r="A153" s="1">
        <v>42968.7487615741</v>
      </c>
      <c r="B153">
        <v>1225.1</v>
      </c>
      <c r="C153">
        <v>1225.1</v>
      </c>
      <c r="D153">
        <v>1228.7</v>
      </c>
      <c r="E153">
        <v>0</v>
      </c>
      <c r="F153">
        <v>2.8</v>
      </c>
      <c r="G153">
        <v>0</v>
      </c>
      <c r="IV153">
        <v>3681.7</v>
      </c>
    </row>
    <row r="154" spans="1:256">
      <c r="A154" s="1">
        <v>42968.7488773148</v>
      </c>
      <c r="B154">
        <v>1170.7</v>
      </c>
      <c r="C154">
        <v>1170.7</v>
      </c>
      <c r="D154">
        <v>1158.3</v>
      </c>
      <c r="E154">
        <v>0</v>
      </c>
      <c r="F154">
        <v>4.4</v>
      </c>
      <c r="G154">
        <v>0</v>
      </c>
      <c r="IV154">
        <v>3504.1</v>
      </c>
    </row>
    <row r="155" spans="1:256">
      <c r="A155" s="1">
        <v>42968.7489930556</v>
      </c>
      <c r="B155">
        <v>1257.4</v>
      </c>
      <c r="C155">
        <v>1257.4</v>
      </c>
      <c r="D155">
        <v>1252.6</v>
      </c>
      <c r="E155">
        <v>0</v>
      </c>
      <c r="F155">
        <v>3.2</v>
      </c>
      <c r="G155">
        <v>0</v>
      </c>
      <c r="IV155">
        <v>3770.6</v>
      </c>
    </row>
    <row r="156" spans="1:256">
      <c r="A156" s="1">
        <v>42968.7491087963</v>
      </c>
      <c r="B156">
        <v>1102.2</v>
      </c>
      <c r="C156">
        <v>1102.2</v>
      </c>
      <c r="D156">
        <v>1100.6</v>
      </c>
      <c r="E156">
        <v>0</v>
      </c>
      <c r="F156">
        <v>6.4</v>
      </c>
      <c r="G156">
        <v>0</v>
      </c>
      <c r="IV156">
        <v>3311.4</v>
      </c>
    </row>
    <row r="157" spans="1:256">
      <c r="A157" s="1">
        <v>42968.749224537</v>
      </c>
      <c r="B157">
        <v>1148.6</v>
      </c>
      <c r="C157">
        <v>1148.6</v>
      </c>
      <c r="D157">
        <v>1137.4</v>
      </c>
      <c r="E157">
        <v>0</v>
      </c>
      <c r="F157">
        <v>14.4</v>
      </c>
      <c r="G157">
        <v>0</v>
      </c>
      <c r="IV157">
        <v>3449</v>
      </c>
    </row>
    <row r="158" spans="1:256">
      <c r="A158" s="1">
        <v>42968.7493402778</v>
      </c>
      <c r="B158">
        <v>1125.1</v>
      </c>
      <c r="C158">
        <v>1125.1</v>
      </c>
      <c r="D158">
        <v>1115.1</v>
      </c>
      <c r="E158">
        <v>0</v>
      </c>
      <c r="F158">
        <v>8.4</v>
      </c>
      <c r="G158">
        <v>0</v>
      </c>
      <c r="IV158">
        <v>3373.7</v>
      </c>
    </row>
    <row r="159" spans="1:256">
      <c r="A159" s="1">
        <v>42968.7494560185</v>
      </c>
      <c r="B159">
        <v>1157</v>
      </c>
      <c r="C159">
        <v>1157</v>
      </c>
      <c r="D159">
        <v>1151.8</v>
      </c>
      <c r="E159">
        <v>0</v>
      </c>
      <c r="F159">
        <v>5.2</v>
      </c>
      <c r="G159">
        <v>0</v>
      </c>
      <c r="IV159">
        <v>3471</v>
      </c>
    </row>
    <row r="160" spans="1:256">
      <c r="A160" s="1">
        <v>42968.7495717593</v>
      </c>
      <c r="B160">
        <v>1119.5</v>
      </c>
      <c r="C160">
        <v>1119.5</v>
      </c>
      <c r="D160">
        <v>1124.7</v>
      </c>
      <c r="E160">
        <v>0</v>
      </c>
      <c r="F160">
        <v>7.6</v>
      </c>
      <c r="G160">
        <v>0</v>
      </c>
      <c r="IV160">
        <v>3371.3</v>
      </c>
    </row>
    <row r="161" spans="1:256">
      <c r="A161" s="1">
        <v>42968.7496875</v>
      </c>
      <c r="B161">
        <v>1223.1</v>
      </c>
      <c r="C161">
        <v>1223.1</v>
      </c>
      <c r="D161">
        <v>1203.1</v>
      </c>
      <c r="E161">
        <v>0</v>
      </c>
      <c r="F161">
        <v>2.4</v>
      </c>
      <c r="G161">
        <v>0</v>
      </c>
      <c r="IV161">
        <v>3651.7</v>
      </c>
    </row>
    <row r="162" spans="1:256">
      <c r="A162" s="1">
        <v>42968.7498032407</v>
      </c>
      <c r="B162">
        <v>1130.3</v>
      </c>
      <c r="C162">
        <v>1130.3</v>
      </c>
      <c r="D162">
        <v>1131.1</v>
      </c>
      <c r="E162">
        <v>0</v>
      </c>
      <c r="F162">
        <v>2.4</v>
      </c>
      <c r="G162">
        <v>0</v>
      </c>
      <c r="IV162">
        <v>3394.1</v>
      </c>
    </row>
    <row r="163" spans="1:256">
      <c r="A163" s="1">
        <v>42968.7499189815</v>
      </c>
      <c r="B163">
        <v>1063.9</v>
      </c>
      <c r="C163">
        <v>1063.9</v>
      </c>
      <c r="D163">
        <v>1062.3</v>
      </c>
      <c r="E163">
        <v>0</v>
      </c>
      <c r="F163">
        <v>1.6</v>
      </c>
      <c r="G163">
        <v>0</v>
      </c>
      <c r="IV163">
        <v>3191.7</v>
      </c>
    </row>
    <row r="164" spans="1:256">
      <c r="A164" s="1">
        <v>42968.7500347222</v>
      </c>
      <c r="B164">
        <v>1134.7</v>
      </c>
      <c r="C164">
        <v>1134.7</v>
      </c>
      <c r="D164">
        <v>1123.1</v>
      </c>
      <c r="E164">
        <v>0</v>
      </c>
      <c r="F164">
        <v>6.8</v>
      </c>
      <c r="G164">
        <v>0</v>
      </c>
      <c r="IV164">
        <v>3399.3</v>
      </c>
    </row>
    <row r="165" spans="1:256">
      <c r="A165" s="1">
        <v>42968.750150463</v>
      </c>
      <c r="B165">
        <v>1177.9</v>
      </c>
      <c r="C165">
        <v>1177.9</v>
      </c>
      <c r="D165">
        <v>1174.3</v>
      </c>
      <c r="E165">
        <v>0</v>
      </c>
      <c r="F165">
        <v>3.6</v>
      </c>
      <c r="G165">
        <v>0</v>
      </c>
      <c r="IV165">
        <v>3533.7</v>
      </c>
    </row>
    <row r="166" spans="1:256">
      <c r="A166" s="1">
        <v>42968.7502662037</v>
      </c>
      <c r="B166">
        <v>1173.5</v>
      </c>
      <c r="C166">
        <v>1173.5</v>
      </c>
      <c r="D166">
        <v>1167.9</v>
      </c>
      <c r="E166">
        <v>0</v>
      </c>
      <c r="F166">
        <v>5.6</v>
      </c>
      <c r="G166">
        <v>0</v>
      </c>
      <c r="IV166">
        <v>3520.5</v>
      </c>
    </row>
    <row r="167" spans="1:256">
      <c r="A167" s="1">
        <v>42968.7503819444</v>
      </c>
      <c r="B167">
        <v>1147.9</v>
      </c>
      <c r="C167">
        <v>1147.9</v>
      </c>
      <c r="D167">
        <v>1147.1</v>
      </c>
      <c r="E167">
        <v>0</v>
      </c>
      <c r="F167">
        <v>4</v>
      </c>
      <c r="G167">
        <v>0</v>
      </c>
      <c r="IV167">
        <v>3446.9</v>
      </c>
    </row>
    <row r="168" spans="1:256">
      <c r="A168" s="1">
        <v>42968.7504976852</v>
      </c>
      <c r="B168">
        <v>1162.3</v>
      </c>
      <c r="C168">
        <v>1162.3</v>
      </c>
      <c r="D168">
        <v>1156.7</v>
      </c>
      <c r="E168">
        <v>0</v>
      </c>
      <c r="F168">
        <v>7.2</v>
      </c>
      <c r="G168">
        <v>0</v>
      </c>
      <c r="IV168">
        <v>3488.5</v>
      </c>
    </row>
    <row r="169" spans="1:256">
      <c r="A169" s="1">
        <v>42968.7506134259</v>
      </c>
      <c r="B169">
        <v>1129.1</v>
      </c>
      <c r="C169">
        <v>1129.1</v>
      </c>
      <c r="D169">
        <v>1124.7</v>
      </c>
      <c r="E169">
        <v>0</v>
      </c>
      <c r="F169">
        <v>4.4</v>
      </c>
      <c r="G169">
        <v>0</v>
      </c>
      <c r="IV169">
        <v>3387.3</v>
      </c>
    </row>
    <row r="170" spans="1:256">
      <c r="A170" s="1">
        <v>42968.7507291667</v>
      </c>
      <c r="B170">
        <v>1020.3</v>
      </c>
      <c r="C170">
        <v>1020.3</v>
      </c>
      <c r="D170">
        <v>1015.9</v>
      </c>
      <c r="E170">
        <v>0</v>
      </c>
      <c r="F170">
        <v>4.4</v>
      </c>
      <c r="G170">
        <v>0</v>
      </c>
      <c r="IV170">
        <v>3060.9</v>
      </c>
    </row>
    <row r="171" spans="1:256">
      <c r="A171" s="1">
        <v>42968.7508449074</v>
      </c>
      <c r="B171">
        <v>1088.7</v>
      </c>
      <c r="C171">
        <v>1088.7</v>
      </c>
      <c r="D171">
        <v>1084.7</v>
      </c>
      <c r="E171">
        <v>0</v>
      </c>
      <c r="F171">
        <v>2.4</v>
      </c>
      <c r="G171">
        <v>0</v>
      </c>
      <c r="IV171">
        <v>3264.5</v>
      </c>
    </row>
    <row r="172" spans="1:256">
      <c r="A172" s="1">
        <v>42968.7509606481</v>
      </c>
      <c r="B172">
        <v>1108.3</v>
      </c>
      <c r="C172">
        <v>1108.3</v>
      </c>
      <c r="D172">
        <v>1103.9</v>
      </c>
      <c r="E172">
        <v>0</v>
      </c>
      <c r="F172">
        <v>4.4</v>
      </c>
      <c r="G172">
        <v>0</v>
      </c>
      <c r="IV172">
        <v>3324.9</v>
      </c>
    </row>
    <row r="173" spans="1:256">
      <c r="A173" s="1">
        <v>42968.7510763889</v>
      </c>
      <c r="B173">
        <v>1111.1</v>
      </c>
      <c r="C173">
        <v>1111.1</v>
      </c>
      <c r="D173">
        <v>1107.1</v>
      </c>
      <c r="E173">
        <v>0</v>
      </c>
      <c r="F173">
        <v>2.4</v>
      </c>
      <c r="G173">
        <v>0</v>
      </c>
      <c r="IV173">
        <v>3331.7</v>
      </c>
    </row>
    <row r="174" spans="1:256">
      <c r="A174" s="1">
        <v>42968.7511921296</v>
      </c>
      <c r="B174">
        <v>1123.1</v>
      </c>
      <c r="C174">
        <v>1123.1</v>
      </c>
      <c r="D174">
        <v>1113.5</v>
      </c>
      <c r="E174">
        <v>0</v>
      </c>
      <c r="F174">
        <v>8</v>
      </c>
      <c r="G174">
        <v>0</v>
      </c>
      <c r="IV174">
        <v>3367.7</v>
      </c>
    </row>
    <row r="175" spans="1:256">
      <c r="A175" s="1">
        <v>42968.7513078704</v>
      </c>
      <c r="B175">
        <v>990.3</v>
      </c>
      <c r="C175">
        <v>990.3</v>
      </c>
      <c r="D175">
        <v>990.3</v>
      </c>
      <c r="E175">
        <v>0</v>
      </c>
      <c r="F175">
        <v>1.6</v>
      </c>
      <c r="G175">
        <v>0</v>
      </c>
      <c r="IV175">
        <v>2972.5</v>
      </c>
    </row>
    <row r="176" spans="1:256">
      <c r="A176" s="1">
        <v>42968.7514236111</v>
      </c>
      <c r="B176">
        <v>1106.6</v>
      </c>
      <c r="C176">
        <v>1106.6</v>
      </c>
      <c r="D176">
        <v>1103.8</v>
      </c>
      <c r="E176">
        <v>0</v>
      </c>
      <c r="F176">
        <v>7.6</v>
      </c>
      <c r="G176">
        <v>0</v>
      </c>
      <c r="IV176">
        <v>3324.6</v>
      </c>
    </row>
    <row r="177" spans="1:256">
      <c r="A177" s="1">
        <v>42968.7515393519</v>
      </c>
      <c r="B177">
        <v>976.7</v>
      </c>
      <c r="C177">
        <v>976.7</v>
      </c>
      <c r="D177">
        <v>964.7</v>
      </c>
      <c r="E177">
        <v>0</v>
      </c>
      <c r="F177">
        <v>5.6</v>
      </c>
      <c r="G177">
        <v>0</v>
      </c>
      <c r="IV177">
        <v>2923.7</v>
      </c>
    </row>
    <row r="178" spans="1:256">
      <c r="A178" s="1">
        <v>42968.7516550926</v>
      </c>
      <c r="B178">
        <v>1098.3</v>
      </c>
      <c r="C178">
        <v>1098.3</v>
      </c>
      <c r="D178">
        <v>1092.7</v>
      </c>
      <c r="E178">
        <v>0</v>
      </c>
      <c r="F178">
        <v>7.2</v>
      </c>
      <c r="G178">
        <v>0</v>
      </c>
      <c r="IV178">
        <v>3296.5</v>
      </c>
    </row>
    <row r="179" spans="1:256">
      <c r="A179" s="1">
        <v>42968.7517708333</v>
      </c>
      <c r="B179">
        <v>945.1</v>
      </c>
      <c r="C179">
        <v>945.1</v>
      </c>
      <c r="D179">
        <v>945.5</v>
      </c>
      <c r="E179">
        <v>0</v>
      </c>
      <c r="F179">
        <v>1.2</v>
      </c>
      <c r="G179">
        <v>0</v>
      </c>
      <c r="IV179">
        <v>2836.9</v>
      </c>
    </row>
    <row r="180" spans="1:256">
      <c r="A180" s="1">
        <v>42968.7518865741</v>
      </c>
      <c r="B180">
        <v>1043.4</v>
      </c>
      <c r="C180">
        <v>1043.4</v>
      </c>
      <c r="D180">
        <v>1038.2</v>
      </c>
      <c r="E180">
        <v>0</v>
      </c>
      <c r="F180">
        <v>3.6</v>
      </c>
      <c r="G180">
        <v>0</v>
      </c>
      <c r="IV180">
        <v>3128.6</v>
      </c>
    </row>
    <row r="181" spans="1:256">
      <c r="A181" s="1">
        <v>42968.7520023148</v>
      </c>
      <c r="B181">
        <v>1080.3</v>
      </c>
      <c r="C181">
        <v>1080.3</v>
      </c>
      <c r="D181">
        <v>1070.3</v>
      </c>
      <c r="E181">
        <v>0</v>
      </c>
      <c r="F181">
        <v>8.4</v>
      </c>
      <c r="G181">
        <v>0</v>
      </c>
      <c r="IV181">
        <v>3239.3</v>
      </c>
    </row>
    <row r="182" spans="1:256">
      <c r="A182" s="1">
        <v>42968.7521180556</v>
      </c>
      <c r="B182">
        <v>1053.5</v>
      </c>
      <c r="C182">
        <v>1053.5</v>
      </c>
      <c r="D182">
        <v>1047.9</v>
      </c>
      <c r="E182">
        <v>0</v>
      </c>
      <c r="F182">
        <v>7.2</v>
      </c>
      <c r="G182">
        <v>0</v>
      </c>
      <c r="IV182">
        <v>3162.1</v>
      </c>
    </row>
    <row r="183" spans="1:256">
      <c r="A183" s="1">
        <v>42968.7522337963</v>
      </c>
      <c r="B183">
        <v>985.5</v>
      </c>
      <c r="C183">
        <v>985.5</v>
      </c>
      <c r="D183">
        <v>990.3</v>
      </c>
      <c r="E183">
        <v>0</v>
      </c>
      <c r="F183">
        <v>1.6</v>
      </c>
      <c r="G183">
        <v>0</v>
      </c>
      <c r="IV183">
        <v>2962.9</v>
      </c>
    </row>
    <row r="184" spans="1:256">
      <c r="A184" s="1">
        <v>42968.752349537</v>
      </c>
      <c r="B184">
        <v>1049.5</v>
      </c>
      <c r="C184">
        <v>1049.5</v>
      </c>
      <c r="D184">
        <v>1039.9</v>
      </c>
      <c r="E184">
        <v>0</v>
      </c>
      <c r="F184">
        <v>6.4</v>
      </c>
      <c r="G184">
        <v>0</v>
      </c>
      <c r="IV184">
        <v>3145.3</v>
      </c>
    </row>
    <row r="185" spans="1:256">
      <c r="A185" s="1">
        <v>42968.7524652778</v>
      </c>
      <c r="B185">
        <v>1095.5</v>
      </c>
      <c r="C185">
        <v>1095.5</v>
      </c>
      <c r="D185">
        <v>1089.5</v>
      </c>
      <c r="E185">
        <v>0</v>
      </c>
      <c r="F185">
        <v>1.2</v>
      </c>
      <c r="G185">
        <v>0</v>
      </c>
      <c r="IV185">
        <v>3281.7</v>
      </c>
    </row>
    <row r="186" spans="1:256">
      <c r="A186" s="1">
        <v>42968.7525810185</v>
      </c>
      <c r="B186">
        <v>1107.1</v>
      </c>
      <c r="C186">
        <v>1107.1</v>
      </c>
      <c r="D186">
        <v>1103.9</v>
      </c>
      <c r="E186">
        <v>0</v>
      </c>
      <c r="F186">
        <v>4.8</v>
      </c>
      <c r="G186">
        <v>0</v>
      </c>
      <c r="IV186">
        <v>3322.9</v>
      </c>
    </row>
    <row r="187" spans="1:256">
      <c r="A187" s="1">
        <v>42968.7526967593</v>
      </c>
      <c r="B187">
        <v>1036.7</v>
      </c>
      <c r="C187">
        <v>1036.7</v>
      </c>
      <c r="D187">
        <v>1046.3</v>
      </c>
      <c r="E187">
        <v>0</v>
      </c>
      <c r="F187">
        <v>4.8</v>
      </c>
      <c r="G187">
        <v>0</v>
      </c>
      <c r="IV187">
        <v>3124.5</v>
      </c>
    </row>
    <row r="188" spans="1:256">
      <c r="A188" s="1">
        <v>42968.7528125</v>
      </c>
      <c r="B188">
        <v>1174.7</v>
      </c>
      <c r="C188">
        <v>1174.7</v>
      </c>
      <c r="D188">
        <v>1158.3</v>
      </c>
      <c r="E188">
        <v>0</v>
      </c>
      <c r="F188">
        <v>5.2</v>
      </c>
      <c r="G188">
        <v>0</v>
      </c>
      <c r="IV188">
        <v>3512.9</v>
      </c>
    </row>
    <row r="189" spans="1:256">
      <c r="A189" s="1">
        <v>42968.7529282407</v>
      </c>
      <c r="B189">
        <v>1007.9</v>
      </c>
      <c r="C189">
        <v>1007.9</v>
      </c>
      <c r="D189">
        <v>1003.1</v>
      </c>
      <c r="E189">
        <v>0</v>
      </c>
      <c r="F189">
        <v>3.2</v>
      </c>
      <c r="G189">
        <v>0</v>
      </c>
      <c r="IV189">
        <v>3022.1</v>
      </c>
    </row>
    <row r="190" spans="1:256">
      <c r="A190" s="1">
        <v>42968.7530439815</v>
      </c>
      <c r="B190">
        <v>983.9</v>
      </c>
      <c r="C190">
        <v>983.9</v>
      </c>
      <c r="D190">
        <v>983.9</v>
      </c>
      <c r="E190">
        <v>0</v>
      </c>
      <c r="F190">
        <v>1.6</v>
      </c>
      <c r="G190">
        <v>0</v>
      </c>
      <c r="IV190">
        <v>2953.3</v>
      </c>
    </row>
    <row r="191" spans="1:256">
      <c r="A191" s="1">
        <v>42968.7531597222</v>
      </c>
      <c r="B191">
        <v>943.5</v>
      </c>
      <c r="C191">
        <v>943.5</v>
      </c>
      <c r="D191">
        <v>939.1</v>
      </c>
      <c r="E191">
        <v>0</v>
      </c>
      <c r="F191">
        <v>7.6</v>
      </c>
      <c r="G191">
        <v>0</v>
      </c>
      <c r="IV191">
        <v>2833.7</v>
      </c>
    </row>
    <row r="192" spans="1:256">
      <c r="A192" s="1">
        <v>42968.753275463</v>
      </c>
      <c r="B192">
        <v>1086.3</v>
      </c>
      <c r="C192">
        <v>1086.3</v>
      </c>
      <c r="D192">
        <v>1079.9</v>
      </c>
      <c r="E192">
        <v>0</v>
      </c>
      <c r="F192">
        <v>0</v>
      </c>
      <c r="G192">
        <v>0</v>
      </c>
      <c r="IV192">
        <v>3252.5</v>
      </c>
    </row>
    <row r="193" spans="1:256">
      <c r="A193" s="1">
        <v>42968.7533912037</v>
      </c>
      <c r="B193">
        <v>1015.9</v>
      </c>
      <c r="C193">
        <v>1015.9</v>
      </c>
      <c r="D193">
        <v>1007.9</v>
      </c>
      <c r="E193">
        <v>0</v>
      </c>
      <c r="F193">
        <v>6.4</v>
      </c>
      <c r="G193">
        <v>0</v>
      </c>
      <c r="IV193">
        <v>3046.1</v>
      </c>
    </row>
    <row r="194" spans="1:256">
      <c r="A194" s="1">
        <v>42968.7535069444</v>
      </c>
      <c r="B194">
        <v>1011.5</v>
      </c>
      <c r="C194">
        <v>1011.5</v>
      </c>
      <c r="D194">
        <v>1007.9</v>
      </c>
      <c r="E194">
        <v>0</v>
      </c>
      <c r="F194">
        <v>5.2</v>
      </c>
      <c r="G194">
        <v>0</v>
      </c>
      <c r="IV194">
        <v>3036.1</v>
      </c>
    </row>
    <row r="195" spans="1:256">
      <c r="A195" s="1">
        <v>42968.7536226852</v>
      </c>
      <c r="B195">
        <v>1114.7</v>
      </c>
      <c r="C195">
        <v>1114.7</v>
      </c>
      <c r="D195">
        <v>1113.5</v>
      </c>
      <c r="E195">
        <v>0</v>
      </c>
      <c r="F195">
        <v>4.4</v>
      </c>
      <c r="G195">
        <v>0</v>
      </c>
      <c r="IV195">
        <v>3347.3</v>
      </c>
    </row>
    <row r="196" spans="1:256">
      <c r="A196" s="1">
        <v>42968.7537384259</v>
      </c>
      <c r="B196">
        <v>1014.7</v>
      </c>
      <c r="C196">
        <v>1014.7</v>
      </c>
      <c r="D196">
        <v>1009.5</v>
      </c>
      <c r="E196">
        <v>0</v>
      </c>
      <c r="F196">
        <v>3.6</v>
      </c>
      <c r="G196">
        <v>0</v>
      </c>
      <c r="IV196">
        <v>3042.5</v>
      </c>
    </row>
    <row r="197" spans="1:256">
      <c r="A197" s="1">
        <v>42968.7538541667</v>
      </c>
      <c r="B197">
        <v>1005.1</v>
      </c>
      <c r="C197">
        <v>1005.1</v>
      </c>
      <c r="D197">
        <v>1001.5</v>
      </c>
      <c r="E197">
        <v>0</v>
      </c>
      <c r="F197">
        <v>2</v>
      </c>
      <c r="G197">
        <v>0</v>
      </c>
      <c r="IV197">
        <v>3013.7</v>
      </c>
    </row>
    <row r="198" spans="1:256">
      <c r="A198" s="1">
        <v>42968.7539699074</v>
      </c>
      <c r="B198">
        <v>998.3</v>
      </c>
      <c r="C198">
        <v>998.3</v>
      </c>
      <c r="D198">
        <v>988.7</v>
      </c>
      <c r="E198">
        <v>0</v>
      </c>
      <c r="F198">
        <v>8</v>
      </c>
      <c r="G198">
        <v>0</v>
      </c>
      <c r="IV198">
        <v>2993.3</v>
      </c>
    </row>
    <row r="199" spans="1:256">
      <c r="A199" s="1">
        <v>42968.7540856482</v>
      </c>
      <c r="B199">
        <v>969.1</v>
      </c>
      <c r="C199">
        <v>969.1</v>
      </c>
      <c r="D199">
        <v>966.3</v>
      </c>
      <c r="E199">
        <v>0</v>
      </c>
      <c r="F199">
        <v>4.4</v>
      </c>
      <c r="G199">
        <v>0</v>
      </c>
      <c r="IV199">
        <v>2908.9</v>
      </c>
    </row>
    <row r="200" spans="1:256">
      <c r="A200" s="1">
        <v>42968.7542013889</v>
      </c>
      <c r="B200">
        <v>1001.1</v>
      </c>
      <c r="C200">
        <v>1001.1</v>
      </c>
      <c r="D200">
        <v>993.5</v>
      </c>
      <c r="E200">
        <v>0</v>
      </c>
      <c r="F200">
        <v>6</v>
      </c>
      <c r="G200">
        <v>0</v>
      </c>
      <c r="IV200">
        <v>3001.7</v>
      </c>
    </row>
    <row r="201" spans="1:256">
      <c r="A201" s="1">
        <v>42968.7543171296</v>
      </c>
      <c r="B201">
        <v>983.1</v>
      </c>
      <c r="C201">
        <v>983.1</v>
      </c>
      <c r="D201">
        <v>972.7</v>
      </c>
      <c r="E201">
        <v>0</v>
      </c>
      <c r="F201">
        <v>10.4</v>
      </c>
      <c r="G201">
        <v>0</v>
      </c>
      <c r="IV201">
        <v>2949.3</v>
      </c>
    </row>
    <row r="202" spans="1:256">
      <c r="A202" s="1">
        <v>42968.7544328704</v>
      </c>
      <c r="B202">
        <v>1072.3</v>
      </c>
      <c r="C202">
        <v>1072.3</v>
      </c>
      <c r="D202">
        <v>1065.5</v>
      </c>
      <c r="E202">
        <v>0</v>
      </c>
      <c r="F202">
        <v>6.8</v>
      </c>
      <c r="G202">
        <v>0</v>
      </c>
      <c r="IV202">
        <v>3216.9</v>
      </c>
    </row>
    <row r="203" spans="1:256">
      <c r="A203" s="1">
        <v>42968.7545486111</v>
      </c>
      <c r="B203">
        <v>1016.7</v>
      </c>
      <c r="C203">
        <v>1016.7</v>
      </c>
      <c r="D203">
        <v>1015.9</v>
      </c>
      <c r="E203">
        <v>0</v>
      </c>
      <c r="F203">
        <v>2.4</v>
      </c>
      <c r="G203">
        <v>0</v>
      </c>
      <c r="IV203">
        <v>3051.7</v>
      </c>
    </row>
    <row r="204" spans="1:256">
      <c r="A204" s="1">
        <v>42968.7546643519</v>
      </c>
      <c r="B204">
        <v>1044.7</v>
      </c>
      <c r="C204">
        <v>1044.7</v>
      </c>
      <c r="D204">
        <v>1046.3</v>
      </c>
      <c r="E204">
        <v>0</v>
      </c>
      <c r="F204">
        <v>0</v>
      </c>
      <c r="G204">
        <v>0</v>
      </c>
      <c r="IV204">
        <v>3135.7</v>
      </c>
    </row>
    <row r="205" spans="1:256">
      <c r="A205" s="1">
        <v>42968.7547800926</v>
      </c>
      <c r="B205">
        <v>1061.5</v>
      </c>
      <c r="C205">
        <v>1061.5</v>
      </c>
      <c r="D205">
        <v>1052.7</v>
      </c>
      <c r="E205">
        <v>0</v>
      </c>
      <c r="F205">
        <v>7.2</v>
      </c>
      <c r="G205">
        <v>0</v>
      </c>
      <c r="IV205">
        <v>3182.9</v>
      </c>
    </row>
    <row r="206" spans="1:256">
      <c r="A206" s="1">
        <v>42968.7548958333</v>
      </c>
      <c r="B206">
        <v>1043.5</v>
      </c>
      <c r="C206">
        <v>1043.5</v>
      </c>
      <c r="D206">
        <v>1043.1</v>
      </c>
      <c r="E206">
        <v>0</v>
      </c>
      <c r="F206">
        <v>2</v>
      </c>
      <c r="G206">
        <v>0</v>
      </c>
      <c r="IV206">
        <v>3132.1</v>
      </c>
    </row>
    <row r="207" spans="1:256">
      <c r="A207" s="1">
        <v>42968.7550115741</v>
      </c>
      <c r="B207">
        <v>956.7</v>
      </c>
      <c r="C207">
        <v>956.7</v>
      </c>
      <c r="D207">
        <v>950.3</v>
      </c>
      <c r="E207">
        <v>0</v>
      </c>
      <c r="F207">
        <v>4.8</v>
      </c>
      <c r="G207">
        <v>0</v>
      </c>
      <c r="IV207">
        <v>2868.5</v>
      </c>
    </row>
    <row r="208" spans="1:256">
      <c r="A208" s="1">
        <v>42968.7551273148</v>
      </c>
      <c r="B208">
        <v>1017.5</v>
      </c>
      <c r="C208">
        <v>1017.5</v>
      </c>
      <c r="D208">
        <v>1003.1</v>
      </c>
      <c r="E208">
        <v>0</v>
      </c>
      <c r="F208">
        <v>14.4</v>
      </c>
      <c r="G208">
        <v>0</v>
      </c>
      <c r="IV208">
        <v>3052.5</v>
      </c>
    </row>
    <row r="209" spans="1:256">
      <c r="A209" s="1">
        <v>42968.7552430556</v>
      </c>
      <c r="B209">
        <v>1199.1</v>
      </c>
      <c r="C209">
        <v>1199.1</v>
      </c>
      <c r="D209">
        <v>1198.3</v>
      </c>
      <c r="E209">
        <v>0</v>
      </c>
      <c r="F209">
        <v>0.8</v>
      </c>
      <c r="G209">
        <v>0</v>
      </c>
      <c r="IV209">
        <v>3597.3</v>
      </c>
    </row>
    <row r="210" spans="1:256">
      <c r="A210" s="1">
        <v>42968.7553587963</v>
      </c>
      <c r="B210">
        <v>902.3</v>
      </c>
      <c r="C210">
        <v>902.3</v>
      </c>
      <c r="D210">
        <v>900.7</v>
      </c>
      <c r="E210">
        <v>0</v>
      </c>
      <c r="F210">
        <v>3.2</v>
      </c>
      <c r="G210">
        <v>0</v>
      </c>
      <c r="IV210">
        <v>2708.5</v>
      </c>
    </row>
    <row r="211" spans="1:256">
      <c r="A211" s="1">
        <v>42968.755474537</v>
      </c>
      <c r="B211">
        <v>1041.1</v>
      </c>
      <c r="C211">
        <v>1041.1</v>
      </c>
      <c r="D211">
        <v>1031.9</v>
      </c>
      <c r="E211">
        <v>0</v>
      </c>
      <c r="F211">
        <v>7.6</v>
      </c>
      <c r="G211">
        <v>0</v>
      </c>
      <c r="IV211">
        <v>3121.7</v>
      </c>
    </row>
    <row r="212" spans="1:256">
      <c r="A212" s="1">
        <v>42968.7555902778</v>
      </c>
      <c r="B212">
        <v>912.7</v>
      </c>
      <c r="C212">
        <v>912.7</v>
      </c>
      <c r="D212">
        <v>907.1</v>
      </c>
      <c r="E212">
        <v>0</v>
      </c>
      <c r="F212">
        <v>4</v>
      </c>
      <c r="G212">
        <v>0</v>
      </c>
      <c r="IV212">
        <v>2736.5</v>
      </c>
    </row>
    <row r="213" spans="1:256">
      <c r="A213" s="1">
        <v>42968.7557060185</v>
      </c>
      <c r="B213">
        <v>997.9</v>
      </c>
      <c r="C213">
        <v>997.9</v>
      </c>
      <c r="D213">
        <v>996.7</v>
      </c>
      <c r="E213">
        <v>0</v>
      </c>
      <c r="F213">
        <v>6</v>
      </c>
      <c r="G213">
        <v>0</v>
      </c>
      <c r="IV213">
        <v>2998.5</v>
      </c>
    </row>
    <row r="214" spans="1:256">
      <c r="A214" s="1">
        <v>42968.7558217593</v>
      </c>
      <c r="B214">
        <v>963.1</v>
      </c>
      <c r="C214">
        <v>963.1</v>
      </c>
      <c r="D214">
        <v>963.1</v>
      </c>
      <c r="E214">
        <v>0</v>
      </c>
      <c r="F214">
        <v>3.2</v>
      </c>
      <c r="G214">
        <v>0</v>
      </c>
      <c r="IV214">
        <v>2892.5</v>
      </c>
    </row>
    <row r="215" spans="1:256">
      <c r="A215" s="1">
        <v>42968.7559375</v>
      </c>
      <c r="B215">
        <v>943.1</v>
      </c>
      <c r="C215">
        <v>943.1</v>
      </c>
      <c r="D215">
        <v>935.9</v>
      </c>
      <c r="E215">
        <v>0</v>
      </c>
      <c r="F215">
        <v>2.4</v>
      </c>
      <c r="G215">
        <v>0</v>
      </c>
      <c r="IV215">
        <v>2824.5</v>
      </c>
    </row>
    <row r="216" spans="1:256">
      <c r="A216" s="1">
        <v>42968.7560532407</v>
      </c>
      <c r="B216">
        <v>977.5</v>
      </c>
      <c r="C216">
        <v>977.5</v>
      </c>
      <c r="D216">
        <v>974.3</v>
      </c>
      <c r="E216">
        <v>0</v>
      </c>
      <c r="F216">
        <v>1.6</v>
      </c>
      <c r="G216">
        <v>0</v>
      </c>
      <c r="IV216">
        <v>2930.9</v>
      </c>
    </row>
    <row r="217" spans="1:256">
      <c r="A217" s="1">
        <v>42968.7561689815</v>
      </c>
      <c r="B217">
        <v>1034.7</v>
      </c>
      <c r="C217">
        <v>1034.7</v>
      </c>
      <c r="D217">
        <v>1039.9</v>
      </c>
      <c r="E217">
        <v>0</v>
      </c>
      <c r="F217">
        <v>1.2</v>
      </c>
      <c r="G217">
        <v>0</v>
      </c>
      <c r="IV217">
        <v>3110.5</v>
      </c>
    </row>
    <row r="218" spans="1:256">
      <c r="A218" s="1">
        <v>42968.7562847222</v>
      </c>
      <c r="B218">
        <v>1005.1</v>
      </c>
      <c r="C218">
        <v>1005.1</v>
      </c>
      <c r="D218">
        <v>999.9</v>
      </c>
      <c r="E218">
        <v>0</v>
      </c>
      <c r="F218">
        <v>0.4</v>
      </c>
      <c r="G218">
        <v>0</v>
      </c>
      <c r="IV218">
        <v>3010.5</v>
      </c>
    </row>
    <row r="219" spans="1:256">
      <c r="A219" s="1">
        <v>42968.756400463</v>
      </c>
      <c r="B219">
        <v>969.9</v>
      </c>
      <c r="C219">
        <v>969.9</v>
      </c>
      <c r="D219">
        <v>958.3</v>
      </c>
      <c r="E219">
        <v>0</v>
      </c>
      <c r="F219">
        <v>11.6</v>
      </c>
      <c r="G219">
        <v>0</v>
      </c>
      <c r="IV219">
        <v>2909.7</v>
      </c>
    </row>
    <row r="220" spans="1:256">
      <c r="A220" s="1">
        <v>42968.7565162037</v>
      </c>
      <c r="B220">
        <v>931.5</v>
      </c>
      <c r="C220">
        <v>931.5</v>
      </c>
      <c r="D220">
        <v>923.1</v>
      </c>
      <c r="E220">
        <v>0</v>
      </c>
      <c r="F220">
        <v>5.2</v>
      </c>
      <c r="G220">
        <v>0</v>
      </c>
      <c r="IV220">
        <v>2791.3</v>
      </c>
    </row>
    <row r="221" spans="1:256">
      <c r="A221" s="1">
        <v>42968.7566319444</v>
      </c>
      <c r="B221">
        <v>907.1</v>
      </c>
      <c r="C221">
        <v>907.1</v>
      </c>
      <c r="D221">
        <v>911.9</v>
      </c>
      <c r="E221">
        <v>0</v>
      </c>
      <c r="F221">
        <v>4.8</v>
      </c>
      <c r="G221">
        <v>0</v>
      </c>
      <c r="IV221">
        <v>2730.9</v>
      </c>
    </row>
    <row r="222" spans="1:256">
      <c r="A222" s="1">
        <v>42968.7567476852</v>
      </c>
      <c r="B222">
        <v>825.5</v>
      </c>
      <c r="C222">
        <v>825.5</v>
      </c>
      <c r="D222">
        <v>814.3</v>
      </c>
      <c r="E222">
        <v>0</v>
      </c>
      <c r="F222">
        <v>1.6</v>
      </c>
      <c r="G222">
        <v>0</v>
      </c>
      <c r="IV222">
        <v>2466.9</v>
      </c>
    </row>
    <row r="223" spans="1:256">
      <c r="A223" s="1">
        <v>42968.7568634259</v>
      </c>
      <c r="B223">
        <v>989.1</v>
      </c>
      <c r="C223">
        <v>989.1</v>
      </c>
      <c r="D223">
        <v>985.5</v>
      </c>
      <c r="E223">
        <v>0</v>
      </c>
      <c r="F223">
        <v>3.6</v>
      </c>
      <c r="G223">
        <v>0</v>
      </c>
      <c r="IV223">
        <v>2967.3</v>
      </c>
    </row>
    <row r="224" spans="1:256">
      <c r="A224" s="1">
        <v>42968.7569791667</v>
      </c>
      <c r="B224">
        <v>982.3</v>
      </c>
      <c r="C224">
        <v>982.3</v>
      </c>
      <c r="D224">
        <v>977.5</v>
      </c>
      <c r="E224">
        <v>0</v>
      </c>
      <c r="F224">
        <v>6.4</v>
      </c>
      <c r="G224">
        <v>0</v>
      </c>
      <c r="IV224">
        <v>2948.5</v>
      </c>
    </row>
    <row r="225" spans="1:256">
      <c r="A225" s="1">
        <v>42968.7570949074</v>
      </c>
      <c r="B225">
        <v>883.5</v>
      </c>
      <c r="C225">
        <v>883.5</v>
      </c>
      <c r="D225">
        <v>879.9</v>
      </c>
      <c r="E225">
        <v>0</v>
      </c>
      <c r="F225">
        <v>2</v>
      </c>
      <c r="G225">
        <v>0</v>
      </c>
      <c r="IV225">
        <v>2648.9</v>
      </c>
    </row>
    <row r="226" spans="1:256">
      <c r="A226" s="1">
        <v>42968.7572106481</v>
      </c>
      <c r="B226">
        <v>905.5</v>
      </c>
      <c r="C226">
        <v>905.5</v>
      </c>
      <c r="D226">
        <v>905.5</v>
      </c>
      <c r="E226">
        <v>0</v>
      </c>
      <c r="F226">
        <v>1.6</v>
      </c>
      <c r="G226">
        <v>0</v>
      </c>
      <c r="IV226">
        <v>2718.1</v>
      </c>
    </row>
    <row r="227" spans="1:256">
      <c r="A227" s="1">
        <v>42968.7573263889</v>
      </c>
      <c r="B227">
        <v>899.5</v>
      </c>
      <c r="C227">
        <v>899.5</v>
      </c>
      <c r="D227">
        <v>897.5</v>
      </c>
      <c r="E227">
        <v>0</v>
      </c>
      <c r="F227">
        <v>2</v>
      </c>
      <c r="G227">
        <v>0</v>
      </c>
      <c r="IV227">
        <v>2698.5</v>
      </c>
    </row>
    <row r="228" spans="1:256">
      <c r="A228" s="1">
        <v>42968.7574421296</v>
      </c>
      <c r="B228">
        <v>963.5</v>
      </c>
      <c r="C228">
        <v>963.5</v>
      </c>
      <c r="D228">
        <v>963.1</v>
      </c>
      <c r="E228">
        <v>0</v>
      </c>
      <c r="F228">
        <v>2</v>
      </c>
      <c r="G228">
        <v>0</v>
      </c>
      <c r="IV228">
        <v>2892.1</v>
      </c>
    </row>
    <row r="229" spans="1:256">
      <c r="A229" s="1">
        <v>42968.7575578704</v>
      </c>
      <c r="B229">
        <v>967.9</v>
      </c>
      <c r="C229">
        <v>967.9</v>
      </c>
      <c r="D229">
        <v>966.3</v>
      </c>
      <c r="E229">
        <v>0</v>
      </c>
      <c r="F229">
        <v>0</v>
      </c>
      <c r="G229">
        <v>0</v>
      </c>
      <c r="IV229">
        <v>2902.1</v>
      </c>
    </row>
    <row r="230" spans="1:256">
      <c r="A230" s="1">
        <v>42968.7576736111</v>
      </c>
      <c r="B230">
        <v>913.1</v>
      </c>
      <c r="C230">
        <v>913.1</v>
      </c>
      <c r="D230">
        <v>900.7</v>
      </c>
      <c r="E230">
        <v>0</v>
      </c>
      <c r="F230">
        <v>10.8</v>
      </c>
      <c r="G230">
        <v>0</v>
      </c>
      <c r="IV230">
        <v>2737.7</v>
      </c>
    </row>
    <row r="231" spans="1:256">
      <c r="A231" s="1">
        <v>42968.7577893519</v>
      </c>
      <c r="B231">
        <v>901.1</v>
      </c>
      <c r="C231">
        <v>901.1</v>
      </c>
      <c r="D231">
        <v>899.1</v>
      </c>
      <c r="E231">
        <v>0</v>
      </c>
      <c r="F231">
        <v>3.6</v>
      </c>
      <c r="G231">
        <v>0</v>
      </c>
      <c r="IV231">
        <v>2704.9</v>
      </c>
    </row>
    <row r="232" spans="1:256">
      <c r="A232" s="1">
        <v>42968.7579050926</v>
      </c>
      <c r="B232">
        <v>999.9</v>
      </c>
      <c r="C232">
        <v>999.9</v>
      </c>
      <c r="D232">
        <v>993.5</v>
      </c>
      <c r="E232">
        <v>0</v>
      </c>
      <c r="F232">
        <v>4.8</v>
      </c>
      <c r="G232">
        <v>0</v>
      </c>
      <c r="IV232">
        <v>2998.1</v>
      </c>
    </row>
    <row r="233" spans="1:256">
      <c r="A233" s="1">
        <v>42968.7580208333</v>
      </c>
      <c r="B233">
        <v>903.5</v>
      </c>
      <c r="C233">
        <v>903.5</v>
      </c>
      <c r="D233">
        <v>903.9</v>
      </c>
      <c r="E233">
        <v>0</v>
      </c>
      <c r="F233">
        <v>4.4</v>
      </c>
      <c r="G233">
        <v>0</v>
      </c>
      <c r="IV233">
        <v>2715.3</v>
      </c>
    </row>
    <row r="234" spans="1:256">
      <c r="A234" s="1">
        <v>42968.7581365741</v>
      </c>
      <c r="B234">
        <v>863.5</v>
      </c>
      <c r="C234">
        <v>863.5</v>
      </c>
      <c r="D234">
        <v>859.1</v>
      </c>
      <c r="E234">
        <v>0</v>
      </c>
      <c r="F234">
        <v>2.8</v>
      </c>
      <c r="G234">
        <v>0</v>
      </c>
      <c r="IV234">
        <v>2588.9</v>
      </c>
    </row>
    <row r="235" spans="1:256">
      <c r="A235" s="1">
        <v>42968.7582523148</v>
      </c>
      <c r="B235">
        <v>854.3</v>
      </c>
      <c r="C235">
        <v>854.3</v>
      </c>
      <c r="D235">
        <v>851.1</v>
      </c>
      <c r="E235">
        <v>0</v>
      </c>
      <c r="F235">
        <v>3.2</v>
      </c>
      <c r="G235">
        <v>0</v>
      </c>
      <c r="IV235">
        <v>2562.9</v>
      </c>
    </row>
    <row r="236" spans="1:256">
      <c r="A236" s="1">
        <v>42968.7583680556</v>
      </c>
      <c r="B236">
        <v>838.3</v>
      </c>
      <c r="C236">
        <v>838.3</v>
      </c>
      <c r="D236">
        <v>831.9</v>
      </c>
      <c r="E236">
        <v>0</v>
      </c>
      <c r="F236">
        <v>4.8</v>
      </c>
      <c r="G236">
        <v>0</v>
      </c>
      <c r="IV236">
        <v>2513.3</v>
      </c>
    </row>
    <row r="237" spans="1:256">
      <c r="A237" s="1">
        <v>42968.7584837963</v>
      </c>
      <c r="B237">
        <v>927.9</v>
      </c>
      <c r="C237">
        <v>927.9</v>
      </c>
      <c r="D237">
        <v>923.1</v>
      </c>
      <c r="E237">
        <v>0</v>
      </c>
      <c r="F237">
        <v>8</v>
      </c>
      <c r="G237">
        <v>0</v>
      </c>
      <c r="IV237">
        <v>2786.9</v>
      </c>
    </row>
    <row r="238" spans="1:256">
      <c r="A238" s="1">
        <v>42968.758599537</v>
      </c>
      <c r="B238">
        <v>872.7</v>
      </c>
      <c r="C238">
        <v>872.7</v>
      </c>
      <c r="D238">
        <v>867.1</v>
      </c>
      <c r="E238">
        <v>0</v>
      </c>
      <c r="F238">
        <v>5.2</v>
      </c>
      <c r="G238">
        <v>0</v>
      </c>
      <c r="IV238">
        <v>2617.7</v>
      </c>
    </row>
    <row r="239" spans="1:256">
      <c r="A239" s="1">
        <v>42968.7587152778</v>
      </c>
      <c r="B239">
        <v>897.5</v>
      </c>
      <c r="C239">
        <v>897.5</v>
      </c>
      <c r="D239">
        <v>887.9</v>
      </c>
      <c r="E239">
        <v>0</v>
      </c>
      <c r="F239">
        <v>6.8</v>
      </c>
      <c r="G239">
        <v>0</v>
      </c>
      <c r="IV239">
        <v>2689.7</v>
      </c>
    </row>
    <row r="240" spans="1:256">
      <c r="A240" s="1">
        <v>42968.7588310185</v>
      </c>
      <c r="B240">
        <v>894.7</v>
      </c>
      <c r="C240">
        <v>894.7</v>
      </c>
      <c r="D240">
        <v>891.1</v>
      </c>
      <c r="E240">
        <v>0</v>
      </c>
      <c r="F240">
        <v>5.2</v>
      </c>
      <c r="G240">
        <v>0</v>
      </c>
      <c r="IV240">
        <v>2685.7</v>
      </c>
    </row>
    <row r="241" spans="1:256">
      <c r="A241" s="1">
        <v>42968.7589467593</v>
      </c>
      <c r="B241">
        <v>910.3</v>
      </c>
      <c r="C241">
        <v>910.3</v>
      </c>
      <c r="D241">
        <v>903.9</v>
      </c>
      <c r="E241">
        <v>0</v>
      </c>
      <c r="F241">
        <v>6.4</v>
      </c>
      <c r="G241">
        <v>0</v>
      </c>
      <c r="IV241">
        <v>2730.9</v>
      </c>
    </row>
    <row r="242" spans="1:256">
      <c r="A242" s="1">
        <v>42968.7590625</v>
      </c>
      <c r="B242">
        <v>905.5</v>
      </c>
      <c r="C242">
        <v>905.5</v>
      </c>
      <c r="D242">
        <v>911.9</v>
      </c>
      <c r="E242">
        <v>0</v>
      </c>
      <c r="F242">
        <v>1.6</v>
      </c>
      <c r="G242">
        <v>0</v>
      </c>
      <c r="IV242">
        <v>2724.5</v>
      </c>
    </row>
    <row r="243" spans="1:256">
      <c r="A243" s="1">
        <v>42968.7591782407</v>
      </c>
      <c r="B243">
        <v>827.1</v>
      </c>
      <c r="C243">
        <v>827.1</v>
      </c>
      <c r="D243">
        <v>815.9</v>
      </c>
      <c r="E243">
        <v>0</v>
      </c>
      <c r="F243">
        <v>6.4</v>
      </c>
      <c r="G243">
        <v>0</v>
      </c>
      <c r="IV243">
        <v>2476.5</v>
      </c>
    </row>
    <row r="244" spans="1:256">
      <c r="A244" s="1">
        <v>42968.7592939815</v>
      </c>
      <c r="B244">
        <v>854.3</v>
      </c>
      <c r="C244">
        <v>854.3</v>
      </c>
      <c r="D244">
        <v>841.5</v>
      </c>
      <c r="E244">
        <v>0</v>
      </c>
      <c r="F244">
        <v>6.4</v>
      </c>
      <c r="G244">
        <v>0</v>
      </c>
      <c r="IV244">
        <v>2556.5</v>
      </c>
    </row>
    <row r="245" spans="1:256">
      <c r="A245" s="1">
        <v>42968.7594097222</v>
      </c>
      <c r="B245">
        <v>911.1</v>
      </c>
      <c r="C245">
        <v>911.1</v>
      </c>
      <c r="D245">
        <v>913.5</v>
      </c>
      <c r="E245">
        <v>0</v>
      </c>
      <c r="F245">
        <v>2.4</v>
      </c>
      <c r="G245">
        <v>0</v>
      </c>
      <c r="IV245">
        <v>2738.1</v>
      </c>
    </row>
    <row r="246" spans="1:256">
      <c r="A246" s="1">
        <v>42968.759525463</v>
      </c>
      <c r="B246">
        <v>529.9</v>
      </c>
      <c r="C246">
        <v>529.9</v>
      </c>
      <c r="D246">
        <v>519.9</v>
      </c>
      <c r="E246">
        <v>0</v>
      </c>
      <c r="F246">
        <v>5.2</v>
      </c>
      <c r="G246">
        <v>0</v>
      </c>
      <c r="IV246">
        <v>1584.9</v>
      </c>
    </row>
    <row r="247" spans="1:256">
      <c r="A247" s="1">
        <v>42968.7596412037</v>
      </c>
      <c r="B247">
        <v>0</v>
      </c>
      <c r="C247">
        <v>0</v>
      </c>
      <c r="D247">
        <v>0</v>
      </c>
      <c r="E247">
        <v>0</v>
      </c>
      <c r="F247">
        <v>0</v>
      </c>
      <c r="G247">
        <v>0</v>
      </c>
      <c r="IV247">
        <v>0</v>
      </c>
    </row>
    <row r="248" spans="1:256">
      <c r="A248" s="1">
        <v>42968.7597569444</v>
      </c>
      <c r="B248">
        <v>0</v>
      </c>
      <c r="C248">
        <v>0</v>
      </c>
      <c r="D248">
        <v>0</v>
      </c>
      <c r="E248">
        <v>0</v>
      </c>
      <c r="F248">
        <v>0</v>
      </c>
      <c r="G248">
        <v>0</v>
      </c>
      <c r="IV248">
        <v>0</v>
      </c>
    </row>
    <row r="249" spans="1:256">
      <c r="A249" s="1">
        <v>42968.7598726852</v>
      </c>
      <c r="B249">
        <v>0</v>
      </c>
      <c r="C249">
        <v>0</v>
      </c>
      <c r="D249">
        <v>0</v>
      </c>
      <c r="E249">
        <v>0</v>
      </c>
      <c r="F249">
        <v>0</v>
      </c>
      <c r="G249">
        <v>0</v>
      </c>
      <c r="IV249">
        <v>0</v>
      </c>
    </row>
    <row r="250" spans="1:256">
      <c r="A250" s="1">
        <v>42968.7599884259</v>
      </c>
      <c r="B250">
        <v>0</v>
      </c>
      <c r="C250">
        <v>0</v>
      </c>
      <c r="D250">
        <v>0</v>
      </c>
      <c r="E250">
        <v>0</v>
      </c>
      <c r="F250">
        <v>0</v>
      </c>
      <c r="G250">
        <v>0</v>
      </c>
      <c r="IV250">
        <v>0</v>
      </c>
    </row>
    <row r="251" spans="1:256">
      <c r="A251" s="1">
        <v>42968.7601041667</v>
      </c>
      <c r="B251">
        <v>8</v>
      </c>
      <c r="C251">
        <v>8</v>
      </c>
      <c r="D251">
        <v>8</v>
      </c>
      <c r="E251">
        <v>0</v>
      </c>
      <c r="F251">
        <v>0</v>
      </c>
      <c r="G251">
        <v>0</v>
      </c>
      <c r="IV251">
        <v>24</v>
      </c>
    </row>
    <row r="252" spans="1:256">
      <c r="A252" s="1">
        <v>42968.7602199074</v>
      </c>
      <c r="B252">
        <v>36.8</v>
      </c>
      <c r="C252">
        <v>36.8</v>
      </c>
      <c r="D252">
        <v>36.8</v>
      </c>
      <c r="E252">
        <v>0</v>
      </c>
      <c r="F252">
        <v>0</v>
      </c>
      <c r="G252">
        <v>0</v>
      </c>
      <c r="IV252">
        <v>110.4</v>
      </c>
    </row>
    <row r="253" spans="1:256">
      <c r="A253" s="1">
        <v>42968.7603356481</v>
      </c>
      <c r="B253">
        <v>315.2</v>
      </c>
      <c r="C253">
        <v>315.2</v>
      </c>
      <c r="D253">
        <v>315.2</v>
      </c>
      <c r="E253">
        <v>0</v>
      </c>
      <c r="F253">
        <v>0</v>
      </c>
      <c r="G253">
        <v>0</v>
      </c>
      <c r="IV253">
        <v>945.6</v>
      </c>
    </row>
    <row r="254" spans="1:256">
      <c r="A254" s="1">
        <v>42968.7604513889</v>
      </c>
      <c r="B254">
        <v>152</v>
      </c>
      <c r="C254">
        <v>152</v>
      </c>
      <c r="D254">
        <v>152</v>
      </c>
      <c r="E254">
        <v>0</v>
      </c>
      <c r="F254">
        <v>0</v>
      </c>
      <c r="G254">
        <v>0</v>
      </c>
      <c r="IV254">
        <v>456</v>
      </c>
    </row>
    <row r="255" spans="1:256">
      <c r="A255" s="1">
        <v>42968.7605671296</v>
      </c>
      <c r="B255">
        <v>0</v>
      </c>
      <c r="C255">
        <v>0</v>
      </c>
      <c r="D255">
        <v>0</v>
      </c>
      <c r="E255">
        <v>0</v>
      </c>
      <c r="F255">
        <v>0</v>
      </c>
      <c r="G255">
        <v>0</v>
      </c>
      <c r="IV255">
        <v>0</v>
      </c>
    </row>
    <row r="256" spans="1:256">
      <c r="A256" s="1">
        <v>42968.7606828704</v>
      </c>
      <c r="B256">
        <v>0</v>
      </c>
      <c r="C256">
        <v>0</v>
      </c>
      <c r="D256">
        <v>0</v>
      </c>
      <c r="E256">
        <v>0</v>
      </c>
      <c r="F256">
        <v>0</v>
      </c>
      <c r="G256">
        <v>0</v>
      </c>
      <c r="IV256">
        <v>0</v>
      </c>
    </row>
    <row r="257" spans="1:256">
      <c r="A257" s="1">
        <v>42968.7607986111</v>
      </c>
      <c r="B257">
        <v>72</v>
      </c>
      <c r="C257">
        <v>72</v>
      </c>
      <c r="D257">
        <v>72</v>
      </c>
      <c r="E257">
        <v>0</v>
      </c>
      <c r="F257">
        <v>0</v>
      </c>
      <c r="G257">
        <v>0</v>
      </c>
      <c r="IV257">
        <v>216</v>
      </c>
    </row>
    <row r="258" spans="1:256">
      <c r="A258" s="1">
        <v>42968.7609143518</v>
      </c>
      <c r="B258">
        <v>0</v>
      </c>
      <c r="C258">
        <v>0</v>
      </c>
      <c r="D258">
        <v>0</v>
      </c>
      <c r="E258">
        <v>0</v>
      </c>
      <c r="F258">
        <v>0</v>
      </c>
      <c r="G258">
        <v>0</v>
      </c>
      <c r="IV258">
        <v>0</v>
      </c>
    </row>
    <row r="259" spans="1:256">
      <c r="A259" s="1">
        <v>42968.7610300926</v>
      </c>
      <c r="B259">
        <v>0</v>
      </c>
      <c r="C259">
        <v>0</v>
      </c>
      <c r="D259">
        <v>0</v>
      </c>
      <c r="E259">
        <v>0</v>
      </c>
      <c r="F259">
        <v>0</v>
      </c>
      <c r="G259">
        <v>0</v>
      </c>
      <c r="IV259">
        <v>0</v>
      </c>
    </row>
    <row r="260" spans="1:256">
      <c r="A260" s="1">
        <v>42968.7611458333</v>
      </c>
      <c r="B260">
        <v>0</v>
      </c>
      <c r="C260">
        <v>0</v>
      </c>
      <c r="D260">
        <v>0</v>
      </c>
      <c r="E260">
        <v>0</v>
      </c>
      <c r="F260">
        <v>0</v>
      </c>
      <c r="G260">
        <v>0</v>
      </c>
      <c r="IV260">
        <v>0</v>
      </c>
    </row>
    <row r="261" spans="1:256">
      <c r="A261" s="1">
        <v>42968.7612615741</v>
      </c>
      <c r="B261">
        <v>0</v>
      </c>
      <c r="C261">
        <v>0</v>
      </c>
      <c r="D261">
        <v>0</v>
      </c>
      <c r="E261">
        <v>0</v>
      </c>
      <c r="F261">
        <v>0</v>
      </c>
      <c r="G261">
        <v>0</v>
      </c>
      <c r="IV261">
        <v>0</v>
      </c>
    </row>
    <row r="263" spans="1:7">
      <c r="A263" t="s">
        <v>305</v>
      </c>
      <c r="B263" s="4">
        <f>AVERAGE(B2:B261)</f>
        <v>1853.45076923077</v>
      </c>
      <c r="C263" s="4">
        <f>AVERAGE(C2:C261)</f>
        <v>1853.45076923077</v>
      </c>
      <c r="D263" s="4">
        <f>AVERAGE(D2:D261)</f>
        <v>1848.26038461539</v>
      </c>
      <c r="E263" s="4">
        <f>AVERAGE(E2:E261)</f>
        <v>1.12038461538462</v>
      </c>
      <c r="F263" s="4">
        <f>AVERAGE(F2:F261)</f>
        <v>4.07076923076923</v>
      </c>
      <c r="G263" s="4">
        <f>AVERAGE(G2:G261)</f>
        <v>0</v>
      </c>
    </row>
    <row r="264" spans="1:7">
      <c r="A264" t="s">
        <v>306</v>
      </c>
      <c r="B264" s="4">
        <f>IF(B263=0,0,MAX(SUMPRODUCT(B2:B261,B2:B261)/SUM(B2:B261)-B263,0))</f>
        <v>668.878560883626</v>
      </c>
      <c r="C264" s="4">
        <f>IF(C263=0,0,MAX(SUMPRODUCT(C2:C261,C2:C261)/SUM(C2:C261)-C263,0))</f>
        <v>668.878560883626</v>
      </c>
      <c r="D264" s="4">
        <f>IF(D263=0,0,MAX(SUMPRODUCT(D2:D261,D2:D261)/SUM(D2:D261)-D263,0))</f>
        <v>672.365411637513</v>
      </c>
      <c r="E264" s="4">
        <f>IF(E263=0,0,MAX(SUMPRODUCT(E2:E261,E2:E261)/SUM(E2:E261)-E263,0))</f>
        <v>274.545423829518</v>
      </c>
      <c r="F264" s="4">
        <f>IF(F263=0,0,MAX(SUMPRODUCT(F2:F261,F2:F261)/SUM(F2:F261)-F263,0))</f>
        <v>2.45893598465027</v>
      </c>
      <c r="G264" s="4">
        <f>IF(G263=0,0,MAX(SUMPRODUCT(G2:G261,G2:G261)/SUM(G2:G261)-G263,0))</f>
        <v>0</v>
      </c>
    </row>
    <row r="265" spans="1:7">
      <c r="A265" t="s">
        <v>307</v>
      </c>
      <c r="B265" s="4">
        <f>MAX(B2:B261)</f>
        <v>4244.1</v>
      </c>
      <c r="C265" s="4">
        <f>MAX(C2:C261)</f>
        <v>4244.1</v>
      </c>
      <c r="D265" s="4">
        <f>MAX(D2:D261)</f>
        <v>4234.5</v>
      </c>
      <c r="E265" s="4">
        <f>MAX(E2:E261)</f>
        <v>283.3</v>
      </c>
      <c r="F265" s="4">
        <f>MAX(F2:F261)</f>
        <v>15.2</v>
      </c>
      <c r="G265" s="4">
        <f>MAX(G2:G261)</f>
        <v>0</v>
      </c>
    </row>
    <row r="266" spans="1:7">
      <c r="A266" t="s">
        <v>308</v>
      </c>
      <c r="B266" s="4">
        <f>MIN(B2:B261)</f>
        <v>0</v>
      </c>
      <c r="C266" s="4">
        <f>MIN(C2:C261)</f>
        <v>0</v>
      </c>
      <c r="D266" s="4">
        <f>MIN(D2:D261)</f>
        <v>0</v>
      </c>
      <c r="E266" s="4">
        <f>MIN(E2:E261)</f>
        <v>0</v>
      </c>
      <c r="F266" s="4">
        <f>MIN(F2:F261)</f>
        <v>0</v>
      </c>
      <c r="G266" s="4">
        <f>MIN(G2:G261)</f>
        <v>0</v>
      </c>
    </row>
    <row r="267" spans="1:7">
      <c r="A267" t="s">
        <v>309</v>
      </c>
      <c r="B267" s="4">
        <f>B263+B264</f>
        <v>2522.32933011439</v>
      </c>
      <c r="C267" s="4">
        <f>C263+C264</f>
        <v>2522.32933011439</v>
      </c>
      <c r="D267" s="4">
        <f>D263+D264</f>
        <v>2520.6257962529</v>
      </c>
      <c r="E267" s="4">
        <f>E263+E264</f>
        <v>275.665808444902</v>
      </c>
      <c r="F267" s="4">
        <f>F263+F264</f>
        <v>6.5297052154195</v>
      </c>
      <c r="G267" s="4">
        <f>G263+G264</f>
        <v>0</v>
      </c>
    </row>
    <row r="268" spans="2:7">
      <c r="B268" s="4"/>
      <c r="C268" s="4"/>
      <c r="D268" s="4"/>
      <c r="E268" s="4"/>
      <c r="F268" s="4"/>
      <c r="G268" s="4"/>
    </row>
  </sheetData>
  <sortState ref="B1:G267" columnSort="1">
    <sortCondition ref="B267" descending="1"/>
  </sortState>
  <pageMargins left="0.75" right="0.75" top="1" bottom="1" header="0.511805555555556" footer="0.511805555555556"/>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340</v>
      </c>
      <c r="B1" t="s">
        <v>331</v>
      </c>
      <c r="C1" t="s">
        <v>332</v>
      </c>
      <c r="D1" t="s">
        <v>333</v>
      </c>
      <c r="E1" t="s">
        <v>335</v>
      </c>
      <c r="F1" t="s">
        <v>334</v>
      </c>
      <c r="G1" t="s">
        <v>336</v>
      </c>
      <c r="IV1" t="s">
        <v>337</v>
      </c>
    </row>
    <row r="2" spans="1:256">
      <c r="A2" s="1">
        <v>42968.7312847222</v>
      </c>
      <c r="B2">
        <v>11160.8</v>
      </c>
      <c r="C2">
        <v>11160.8</v>
      </c>
      <c r="D2">
        <v>10776.2</v>
      </c>
      <c r="E2">
        <v>0</v>
      </c>
      <c r="F2">
        <v>0</v>
      </c>
      <c r="G2">
        <v>0</v>
      </c>
      <c r="IV2">
        <v>33097.8</v>
      </c>
    </row>
    <row r="3" spans="1:256">
      <c r="A3" s="1">
        <v>42968.731400463</v>
      </c>
      <c r="B3">
        <v>12765.7</v>
      </c>
      <c r="C3">
        <v>12765.7</v>
      </c>
      <c r="D3">
        <v>12765.3</v>
      </c>
      <c r="E3">
        <v>0</v>
      </c>
      <c r="F3">
        <v>0.4</v>
      </c>
      <c r="G3">
        <v>0</v>
      </c>
      <c r="IV3">
        <v>38297.1</v>
      </c>
    </row>
    <row r="4" spans="1:256">
      <c r="A4" s="1">
        <v>42968.7315162037</v>
      </c>
      <c r="B4">
        <v>13169.3</v>
      </c>
      <c r="C4">
        <v>13169.3</v>
      </c>
      <c r="D4">
        <v>13241.2</v>
      </c>
      <c r="E4">
        <v>0</v>
      </c>
      <c r="F4">
        <v>1.6</v>
      </c>
      <c r="G4">
        <v>0</v>
      </c>
      <c r="IV4">
        <v>39581.4</v>
      </c>
    </row>
    <row r="5" spans="1:256">
      <c r="A5" s="1">
        <v>42968.7316319444</v>
      </c>
      <c r="B5">
        <v>13192.2</v>
      </c>
      <c r="C5">
        <v>13192.2</v>
      </c>
      <c r="D5">
        <v>13140</v>
      </c>
      <c r="E5">
        <v>0</v>
      </c>
      <c r="F5">
        <v>1.2</v>
      </c>
      <c r="G5">
        <v>0</v>
      </c>
      <c r="IV5">
        <v>39525.6</v>
      </c>
    </row>
    <row r="6" spans="1:256">
      <c r="A6" s="1">
        <v>42968.7317476852</v>
      </c>
      <c r="B6">
        <v>10465.3</v>
      </c>
      <c r="C6">
        <v>10465.3</v>
      </c>
      <c r="D6">
        <v>10486.2</v>
      </c>
      <c r="E6">
        <v>0</v>
      </c>
      <c r="F6">
        <v>5.7</v>
      </c>
      <c r="G6">
        <v>0</v>
      </c>
      <c r="IV6">
        <v>31422.5</v>
      </c>
    </row>
    <row r="7" spans="1:256">
      <c r="A7" s="1">
        <v>42968.7318634259</v>
      </c>
      <c r="B7">
        <v>5132.1</v>
      </c>
      <c r="C7">
        <v>5132.1</v>
      </c>
      <c r="D7">
        <v>5083.2</v>
      </c>
      <c r="E7">
        <v>0</v>
      </c>
      <c r="F7">
        <v>0</v>
      </c>
      <c r="G7">
        <v>0</v>
      </c>
      <c r="IV7">
        <v>15347.4</v>
      </c>
    </row>
    <row r="8" spans="1:256">
      <c r="A8" s="1">
        <v>42968.7319791667</v>
      </c>
      <c r="B8">
        <v>4832.4</v>
      </c>
      <c r="C8">
        <v>4832.4</v>
      </c>
      <c r="D8">
        <v>4828.9</v>
      </c>
      <c r="E8">
        <v>0.8</v>
      </c>
      <c r="F8">
        <v>2.8</v>
      </c>
      <c r="G8">
        <v>0</v>
      </c>
      <c r="IV8">
        <v>14497.3</v>
      </c>
    </row>
    <row r="9" spans="1:256">
      <c r="A9" s="1">
        <v>42968.7320949074</v>
      </c>
      <c r="B9">
        <v>5288.2</v>
      </c>
      <c r="C9">
        <v>5288.2</v>
      </c>
      <c r="D9">
        <v>5340.6</v>
      </c>
      <c r="E9">
        <v>0</v>
      </c>
      <c r="F9">
        <v>0.1</v>
      </c>
      <c r="G9">
        <v>0</v>
      </c>
      <c r="IV9">
        <v>15917.1</v>
      </c>
    </row>
    <row r="10" spans="1:256">
      <c r="A10" s="1">
        <v>42968.7322106482</v>
      </c>
      <c r="B10">
        <v>5690.7</v>
      </c>
      <c r="C10">
        <v>5690.7</v>
      </c>
      <c r="D10">
        <v>5747.7</v>
      </c>
      <c r="E10">
        <v>0.8</v>
      </c>
      <c r="F10">
        <v>0</v>
      </c>
      <c r="G10">
        <v>0</v>
      </c>
      <c r="IV10">
        <v>17129.9</v>
      </c>
    </row>
    <row r="11" spans="1:256">
      <c r="A11" s="1">
        <v>42968.7323263889</v>
      </c>
      <c r="B11">
        <v>5646.6</v>
      </c>
      <c r="C11">
        <v>5646.6</v>
      </c>
      <c r="D11">
        <v>5664.9</v>
      </c>
      <c r="E11">
        <v>0</v>
      </c>
      <c r="F11">
        <v>2.4</v>
      </c>
      <c r="G11">
        <v>0</v>
      </c>
      <c r="IV11">
        <v>16960.5</v>
      </c>
    </row>
    <row r="12" spans="1:256">
      <c r="A12" s="1">
        <v>42968.7324421296</v>
      </c>
      <c r="B12">
        <v>5441.8</v>
      </c>
      <c r="C12">
        <v>5441.8</v>
      </c>
      <c r="D12">
        <v>5367.2</v>
      </c>
      <c r="E12">
        <v>0.8</v>
      </c>
      <c r="F12">
        <v>0.1</v>
      </c>
      <c r="G12">
        <v>0</v>
      </c>
      <c r="IV12">
        <v>16251.7</v>
      </c>
    </row>
    <row r="13" spans="1:256">
      <c r="A13" s="1">
        <v>42968.7325578704</v>
      </c>
      <c r="B13">
        <v>5408.5</v>
      </c>
      <c r="C13">
        <v>5408.5</v>
      </c>
      <c r="D13">
        <v>5419.7</v>
      </c>
      <c r="E13">
        <v>0</v>
      </c>
      <c r="F13">
        <v>0</v>
      </c>
      <c r="G13">
        <v>0</v>
      </c>
      <c r="IV13">
        <v>16236.7</v>
      </c>
    </row>
    <row r="14" spans="1:256">
      <c r="A14" s="1">
        <v>42968.7326736111</v>
      </c>
      <c r="B14">
        <v>5641.5</v>
      </c>
      <c r="C14">
        <v>5641.5</v>
      </c>
      <c r="D14">
        <v>5604.4</v>
      </c>
      <c r="E14">
        <v>0.8</v>
      </c>
      <c r="F14">
        <v>1.2</v>
      </c>
      <c r="G14">
        <v>0</v>
      </c>
      <c r="IV14">
        <v>16889.4</v>
      </c>
    </row>
    <row r="15" spans="1:256">
      <c r="A15" s="1">
        <v>42968.7327893519</v>
      </c>
      <c r="B15">
        <v>5845.2</v>
      </c>
      <c r="C15">
        <v>5845.2</v>
      </c>
      <c r="D15">
        <v>5810.2</v>
      </c>
      <c r="E15">
        <v>0</v>
      </c>
      <c r="F15">
        <v>1.7</v>
      </c>
      <c r="G15">
        <v>0</v>
      </c>
      <c r="IV15">
        <v>17502.3</v>
      </c>
    </row>
    <row r="16" spans="1:256">
      <c r="A16" s="1">
        <v>42968.7329050926</v>
      </c>
      <c r="B16">
        <v>5874</v>
      </c>
      <c r="C16">
        <v>5874</v>
      </c>
      <c r="D16">
        <v>5904</v>
      </c>
      <c r="E16">
        <v>0</v>
      </c>
      <c r="F16">
        <v>0</v>
      </c>
      <c r="G16">
        <v>0</v>
      </c>
      <c r="IV16">
        <v>17652</v>
      </c>
    </row>
    <row r="17" spans="1:256">
      <c r="A17" s="1">
        <v>42968.7330208333</v>
      </c>
      <c r="B17">
        <v>5277.8</v>
      </c>
      <c r="C17">
        <v>5277.8</v>
      </c>
      <c r="D17">
        <v>5431.7</v>
      </c>
      <c r="E17">
        <v>0</v>
      </c>
      <c r="F17">
        <v>1.2</v>
      </c>
      <c r="G17">
        <v>0</v>
      </c>
      <c r="IV17">
        <v>15988.5</v>
      </c>
    </row>
    <row r="18" spans="1:256">
      <c r="A18" s="1">
        <v>42968.7331365741</v>
      </c>
      <c r="B18">
        <v>5783.4</v>
      </c>
      <c r="C18">
        <v>5783.4</v>
      </c>
      <c r="D18">
        <v>5596.3</v>
      </c>
      <c r="E18">
        <v>0</v>
      </c>
      <c r="F18">
        <v>1.7</v>
      </c>
      <c r="G18">
        <v>0</v>
      </c>
      <c r="IV18">
        <v>17164.8</v>
      </c>
    </row>
    <row r="19" spans="1:256">
      <c r="A19" s="1">
        <v>42968.7332523148</v>
      </c>
      <c r="B19">
        <v>5779.4</v>
      </c>
      <c r="C19">
        <v>5779.4</v>
      </c>
      <c r="D19">
        <v>5817.5</v>
      </c>
      <c r="E19">
        <v>0.4</v>
      </c>
      <c r="F19">
        <v>0</v>
      </c>
      <c r="G19">
        <v>0</v>
      </c>
      <c r="IV19">
        <v>17376.7</v>
      </c>
    </row>
    <row r="20" spans="1:256">
      <c r="A20" s="1">
        <v>42968.7333680556</v>
      </c>
      <c r="B20">
        <v>6522.1</v>
      </c>
      <c r="C20">
        <v>6522.1</v>
      </c>
      <c r="D20">
        <v>6625</v>
      </c>
      <c r="E20">
        <v>0</v>
      </c>
      <c r="F20">
        <v>1.2</v>
      </c>
      <c r="G20">
        <v>0</v>
      </c>
      <c r="IV20">
        <v>19670.4</v>
      </c>
    </row>
    <row r="21" spans="1:256">
      <c r="A21" s="1">
        <v>42968.7334837963</v>
      </c>
      <c r="B21">
        <v>6603.7</v>
      </c>
      <c r="C21">
        <v>6603.7</v>
      </c>
      <c r="D21">
        <v>6459.8</v>
      </c>
      <c r="E21">
        <v>1.2</v>
      </c>
      <c r="F21">
        <v>0.1</v>
      </c>
      <c r="G21">
        <v>0</v>
      </c>
      <c r="IV21">
        <v>19668.5</v>
      </c>
    </row>
    <row r="22" spans="1:256">
      <c r="A22" s="1">
        <v>42968.733599537</v>
      </c>
      <c r="B22">
        <v>6556.1</v>
      </c>
      <c r="C22">
        <v>6556.1</v>
      </c>
      <c r="D22">
        <v>6564.3</v>
      </c>
      <c r="E22">
        <v>0</v>
      </c>
      <c r="F22">
        <v>1.6</v>
      </c>
      <c r="G22">
        <v>0</v>
      </c>
      <c r="IV22">
        <v>19678.1</v>
      </c>
    </row>
    <row r="23" spans="1:256">
      <c r="A23" s="1">
        <v>42968.7337152778</v>
      </c>
      <c r="B23">
        <v>6501.3</v>
      </c>
      <c r="C23">
        <v>6501.3</v>
      </c>
      <c r="D23">
        <v>6490</v>
      </c>
      <c r="E23">
        <v>0</v>
      </c>
      <c r="F23">
        <v>1.6</v>
      </c>
      <c r="G23">
        <v>0</v>
      </c>
      <c r="IV23">
        <v>19494.2</v>
      </c>
    </row>
    <row r="24" spans="1:256">
      <c r="A24" s="1">
        <v>42968.7338310185</v>
      </c>
      <c r="B24">
        <v>5975.7</v>
      </c>
      <c r="C24">
        <v>5975.7</v>
      </c>
      <c r="D24">
        <v>6051.8</v>
      </c>
      <c r="E24">
        <v>0.4</v>
      </c>
      <c r="F24">
        <v>0.1</v>
      </c>
      <c r="G24">
        <v>0</v>
      </c>
      <c r="IV24">
        <v>18003.7</v>
      </c>
    </row>
    <row r="25" spans="1:256">
      <c r="A25" s="1">
        <v>42968.7339467593</v>
      </c>
      <c r="B25">
        <v>6194.4</v>
      </c>
      <c r="C25">
        <v>6194.4</v>
      </c>
      <c r="D25">
        <v>6117.3</v>
      </c>
      <c r="E25">
        <v>1.2</v>
      </c>
      <c r="F25">
        <v>1.2</v>
      </c>
      <c r="G25">
        <v>0</v>
      </c>
      <c r="IV25">
        <v>18508.5</v>
      </c>
    </row>
    <row r="26" spans="1:256">
      <c r="A26" s="1">
        <v>42968.7340625</v>
      </c>
      <c r="B26">
        <v>5607</v>
      </c>
      <c r="C26">
        <v>5607</v>
      </c>
      <c r="D26">
        <v>5706.4</v>
      </c>
      <c r="E26">
        <v>0</v>
      </c>
      <c r="F26">
        <v>1.2</v>
      </c>
      <c r="G26">
        <v>0</v>
      </c>
      <c r="IV26">
        <v>16921.6</v>
      </c>
    </row>
    <row r="27" spans="1:256">
      <c r="A27" s="1">
        <v>42968.7341782407</v>
      </c>
      <c r="B27">
        <v>6237.7</v>
      </c>
      <c r="C27">
        <v>6237.7</v>
      </c>
      <c r="D27">
        <v>6213.3</v>
      </c>
      <c r="E27">
        <v>0</v>
      </c>
      <c r="F27">
        <v>0.1</v>
      </c>
      <c r="G27">
        <v>0</v>
      </c>
      <c r="IV27">
        <v>18688.8</v>
      </c>
    </row>
    <row r="28" spans="1:256">
      <c r="A28" s="1">
        <v>42968.7342939815</v>
      </c>
      <c r="B28">
        <v>5315.3</v>
      </c>
      <c r="C28">
        <v>5315.3</v>
      </c>
      <c r="D28">
        <v>5240.1</v>
      </c>
      <c r="E28">
        <v>0</v>
      </c>
      <c r="F28">
        <v>0</v>
      </c>
      <c r="G28">
        <v>0</v>
      </c>
      <c r="IV28">
        <v>15870.7</v>
      </c>
    </row>
    <row r="29" spans="1:256">
      <c r="A29" s="1">
        <v>42968.7344097222</v>
      </c>
      <c r="B29">
        <v>6009.9</v>
      </c>
      <c r="C29">
        <v>6009.9</v>
      </c>
      <c r="D29">
        <v>6037.5</v>
      </c>
      <c r="E29">
        <v>0</v>
      </c>
      <c r="F29">
        <v>2.8</v>
      </c>
      <c r="G29">
        <v>0</v>
      </c>
      <c r="IV29">
        <v>18060.1</v>
      </c>
    </row>
    <row r="30" spans="1:256">
      <c r="A30" s="1">
        <v>42968.734525463</v>
      </c>
      <c r="B30">
        <v>5617.2</v>
      </c>
      <c r="C30">
        <v>5617.2</v>
      </c>
      <c r="D30">
        <v>5676.3</v>
      </c>
      <c r="E30">
        <v>0</v>
      </c>
      <c r="F30">
        <v>0.1</v>
      </c>
      <c r="G30">
        <v>0</v>
      </c>
      <c r="IV30">
        <v>16910.8</v>
      </c>
    </row>
    <row r="31" spans="1:256">
      <c r="A31" s="1">
        <v>42968.7346412037</v>
      </c>
      <c r="B31">
        <v>5796.2</v>
      </c>
      <c r="C31">
        <v>5796.2</v>
      </c>
      <c r="D31">
        <v>5713.4</v>
      </c>
      <c r="E31">
        <v>1.2</v>
      </c>
      <c r="F31">
        <v>0</v>
      </c>
      <c r="G31">
        <v>0</v>
      </c>
      <c r="IV31">
        <v>17307</v>
      </c>
    </row>
    <row r="32" spans="1:256">
      <c r="A32" s="1">
        <v>42968.7347569444</v>
      </c>
      <c r="B32">
        <v>6216.4</v>
      </c>
      <c r="C32">
        <v>6216.4</v>
      </c>
      <c r="D32">
        <v>6202.6</v>
      </c>
      <c r="E32">
        <v>0</v>
      </c>
      <c r="F32">
        <v>2.8</v>
      </c>
      <c r="G32">
        <v>0</v>
      </c>
      <c r="IV32">
        <v>18638.2</v>
      </c>
    </row>
    <row r="33" spans="1:256">
      <c r="A33" s="1">
        <v>42968.7348726852</v>
      </c>
      <c r="B33">
        <v>6251.4</v>
      </c>
      <c r="C33">
        <v>6251.4</v>
      </c>
      <c r="D33">
        <v>6305.9</v>
      </c>
      <c r="E33">
        <v>0</v>
      </c>
      <c r="F33">
        <v>0.1</v>
      </c>
      <c r="G33">
        <v>0</v>
      </c>
      <c r="IV33">
        <v>18808.8</v>
      </c>
    </row>
    <row r="34" spans="1:256">
      <c r="A34" s="1">
        <v>42968.7349884259</v>
      </c>
      <c r="B34">
        <v>5668.6</v>
      </c>
      <c r="C34">
        <v>5668.6</v>
      </c>
      <c r="D34">
        <v>5649.2</v>
      </c>
      <c r="E34">
        <v>0</v>
      </c>
      <c r="F34">
        <v>0</v>
      </c>
      <c r="G34">
        <v>0</v>
      </c>
      <c r="IV34">
        <v>16986.4</v>
      </c>
    </row>
    <row r="35" spans="1:256">
      <c r="A35" s="1">
        <v>42968.7351041667</v>
      </c>
      <c r="B35">
        <v>7690.2</v>
      </c>
      <c r="C35">
        <v>7690.2</v>
      </c>
      <c r="D35">
        <v>7653.8</v>
      </c>
      <c r="E35">
        <v>0</v>
      </c>
      <c r="F35">
        <v>1.2</v>
      </c>
      <c r="G35">
        <v>0</v>
      </c>
      <c r="IV35">
        <v>23035.4</v>
      </c>
    </row>
    <row r="36" spans="1:256">
      <c r="A36" s="1">
        <v>42968.7352199074</v>
      </c>
      <c r="B36">
        <v>7413.9</v>
      </c>
      <c r="C36">
        <v>7413.9</v>
      </c>
      <c r="D36">
        <v>7411.7</v>
      </c>
      <c r="E36">
        <v>0.4</v>
      </c>
      <c r="F36">
        <v>1.7</v>
      </c>
      <c r="G36">
        <v>0</v>
      </c>
      <c r="IV36">
        <v>22241.6</v>
      </c>
    </row>
    <row r="37" spans="1:256">
      <c r="A37" s="1">
        <v>42968.7353356481</v>
      </c>
      <c r="B37">
        <v>6362.3</v>
      </c>
      <c r="C37">
        <v>6362.3</v>
      </c>
      <c r="D37">
        <v>6493.4</v>
      </c>
      <c r="E37">
        <v>0</v>
      </c>
      <c r="F37">
        <v>0</v>
      </c>
      <c r="G37">
        <v>0</v>
      </c>
      <c r="IV37">
        <v>19218</v>
      </c>
    </row>
    <row r="38" spans="1:256">
      <c r="A38" s="1">
        <v>42968.7354513889</v>
      </c>
      <c r="B38">
        <v>6924.2</v>
      </c>
      <c r="C38">
        <v>6924.2</v>
      </c>
      <c r="D38">
        <v>6988.7</v>
      </c>
      <c r="E38">
        <v>0</v>
      </c>
      <c r="F38">
        <v>1.2</v>
      </c>
      <c r="G38">
        <v>0</v>
      </c>
      <c r="IV38">
        <v>20838.3</v>
      </c>
    </row>
    <row r="39" spans="1:256">
      <c r="A39" s="1">
        <v>42968.7355671296</v>
      </c>
      <c r="B39">
        <v>6811.6</v>
      </c>
      <c r="C39">
        <v>6811.6</v>
      </c>
      <c r="D39">
        <v>6613.4</v>
      </c>
      <c r="E39">
        <v>0</v>
      </c>
      <c r="F39">
        <v>1.7</v>
      </c>
      <c r="G39">
        <v>0</v>
      </c>
      <c r="IV39">
        <v>20238.3</v>
      </c>
    </row>
    <row r="40" spans="1:256">
      <c r="A40" s="1">
        <v>42968.7356828704</v>
      </c>
      <c r="B40">
        <v>6446.6</v>
      </c>
      <c r="C40">
        <v>6446.6</v>
      </c>
      <c r="D40">
        <v>6506.3</v>
      </c>
      <c r="E40">
        <v>0.8</v>
      </c>
      <c r="F40">
        <v>0</v>
      </c>
      <c r="G40">
        <v>0</v>
      </c>
      <c r="IV40">
        <v>19400.3</v>
      </c>
    </row>
    <row r="41" spans="1:256">
      <c r="A41" s="1">
        <v>42968.7357986111</v>
      </c>
      <c r="B41">
        <v>6431.6</v>
      </c>
      <c r="C41">
        <v>6431.6</v>
      </c>
      <c r="D41">
        <v>6369.9</v>
      </c>
      <c r="E41">
        <v>0</v>
      </c>
      <c r="F41">
        <v>1.2</v>
      </c>
      <c r="G41">
        <v>0</v>
      </c>
      <c r="IV41">
        <v>19234.3</v>
      </c>
    </row>
    <row r="42" spans="1:256">
      <c r="A42" s="1">
        <v>42968.7359143519</v>
      </c>
      <c r="B42">
        <v>6693.9</v>
      </c>
      <c r="C42">
        <v>6693.9</v>
      </c>
      <c r="D42">
        <v>6705.1</v>
      </c>
      <c r="E42">
        <v>0</v>
      </c>
      <c r="F42">
        <v>0.1</v>
      </c>
      <c r="G42">
        <v>0</v>
      </c>
      <c r="IV42">
        <v>20093</v>
      </c>
    </row>
    <row r="43" spans="1:256">
      <c r="A43" s="1">
        <v>42968.7360300926</v>
      </c>
      <c r="B43">
        <v>5872.8</v>
      </c>
      <c r="C43">
        <v>5872.8</v>
      </c>
      <c r="D43">
        <v>5912.8</v>
      </c>
      <c r="E43">
        <v>0</v>
      </c>
      <c r="F43">
        <v>1.2</v>
      </c>
      <c r="G43">
        <v>0</v>
      </c>
      <c r="IV43">
        <v>17659.6</v>
      </c>
    </row>
    <row r="44" spans="1:256">
      <c r="A44" s="1">
        <v>42968.7361458333</v>
      </c>
      <c r="B44">
        <v>7187.6</v>
      </c>
      <c r="C44">
        <v>7187.6</v>
      </c>
      <c r="D44">
        <v>7133.4</v>
      </c>
      <c r="E44">
        <v>0.4</v>
      </c>
      <c r="F44">
        <v>1.2</v>
      </c>
      <c r="G44">
        <v>0</v>
      </c>
      <c r="IV44">
        <v>21510.2</v>
      </c>
    </row>
    <row r="45" spans="1:256">
      <c r="A45" s="1">
        <v>42968.7362615741</v>
      </c>
      <c r="B45">
        <v>6361.1</v>
      </c>
      <c r="C45">
        <v>6361.1</v>
      </c>
      <c r="D45">
        <v>6445.8</v>
      </c>
      <c r="E45">
        <v>0</v>
      </c>
      <c r="F45">
        <v>0.1</v>
      </c>
      <c r="G45">
        <v>0</v>
      </c>
      <c r="IV45">
        <v>19168.1</v>
      </c>
    </row>
    <row r="46" spans="1:256">
      <c r="A46" s="1">
        <v>42968.7363773148</v>
      </c>
      <c r="B46">
        <v>6945.1</v>
      </c>
      <c r="C46">
        <v>6945.1</v>
      </c>
      <c r="D46">
        <v>6857.6</v>
      </c>
      <c r="E46">
        <v>1.2</v>
      </c>
      <c r="F46">
        <v>1.6</v>
      </c>
      <c r="G46">
        <v>0</v>
      </c>
      <c r="IV46">
        <v>20750.6</v>
      </c>
    </row>
    <row r="47" spans="1:256">
      <c r="A47" s="1">
        <v>42968.7364930556</v>
      </c>
      <c r="B47">
        <v>6066.7</v>
      </c>
      <c r="C47">
        <v>6066.7</v>
      </c>
      <c r="D47">
        <v>6063.3</v>
      </c>
      <c r="E47">
        <v>0</v>
      </c>
      <c r="F47">
        <v>3.2</v>
      </c>
      <c r="G47">
        <v>0</v>
      </c>
      <c r="IV47">
        <v>18199.9</v>
      </c>
    </row>
    <row r="48" spans="1:256">
      <c r="A48" s="1">
        <v>42968.7366087963</v>
      </c>
      <c r="B48">
        <v>7064.5</v>
      </c>
      <c r="C48">
        <v>7064.5</v>
      </c>
      <c r="D48">
        <v>7063.6</v>
      </c>
      <c r="E48">
        <v>0.4</v>
      </c>
      <c r="F48">
        <v>0.6</v>
      </c>
      <c r="G48">
        <v>0</v>
      </c>
      <c r="IV48">
        <v>21193.6</v>
      </c>
    </row>
    <row r="49" spans="1:256">
      <c r="A49" s="1">
        <v>42968.736724537</v>
      </c>
      <c r="B49">
        <v>7327.5</v>
      </c>
      <c r="C49">
        <v>7327.5</v>
      </c>
      <c r="D49">
        <v>7423.1</v>
      </c>
      <c r="E49">
        <v>0</v>
      </c>
      <c r="F49">
        <v>0</v>
      </c>
      <c r="G49">
        <v>0</v>
      </c>
      <c r="IV49">
        <v>22078.1</v>
      </c>
    </row>
    <row r="50" spans="1:256">
      <c r="A50" s="1">
        <v>42968.7368402778</v>
      </c>
      <c r="B50">
        <v>7024.8</v>
      </c>
      <c r="C50">
        <v>7024.8</v>
      </c>
      <c r="D50">
        <v>7022.3</v>
      </c>
      <c r="E50">
        <v>0</v>
      </c>
      <c r="F50">
        <v>2.8</v>
      </c>
      <c r="G50">
        <v>0</v>
      </c>
      <c r="IV50">
        <v>21074.7</v>
      </c>
    </row>
    <row r="51" spans="1:256">
      <c r="A51" s="1">
        <v>42968.7369560185</v>
      </c>
      <c r="B51">
        <v>7396.5</v>
      </c>
      <c r="C51">
        <v>7396.5</v>
      </c>
      <c r="D51">
        <v>7489.1</v>
      </c>
      <c r="E51">
        <v>1.2</v>
      </c>
      <c r="F51">
        <v>2.2</v>
      </c>
      <c r="G51">
        <v>0</v>
      </c>
      <c r="IV51">
        <v>22285.5</v>
      </c>
    </row>
    <row r="52" spans="1:256">
      <c r="A52" s="1">
        <v>42968.7370717593</v>
      </c>
      <c r="B52">
        <v>6437.8</v>
      </c>
      <c r="C52">
        <v>6437.8</v>
      </c>
      <c r="D52">
        <v>6245.8</v>
      </c>
      <c r="E52">
        <v>0</v>
      </c>
      <c r="F52">
        <v>0</v>
      </c>
      <c r="G52">
        <v>0</v>
      </c>
      <c r="IV52">
        <v>19121.4</v>
      </c>
    </row>
    <row r="53" spans="1:256">
      <c r="A53" s="1">
        <v>42968.7371875</v>
      </c>
      <c r="B53">
        <v>6339.5</v>
      </c>
      <c r="C53">
        <v>6339.5</v>
      </c>
      <c r="D53">
        <v>6336.7</v>
      </c>
      <c r="E53">
        <v>0.4</v>
      </c>
      <c r="F53">
        <v>2.4</v>
      </c>
      <c r="G53">
        <v>0</v>
      </c>
      <c r="IV53">
        <v>19018.5</v>
      </c>
    </row>
    <row r="54" spans="1:256">
      <c r="A54" s="1">
        <v>42968.7373032407</v>
      </c>
      <c r="B54">
        <v>6881.9</v>
      </c>
      <c r="C54">
        <v>6881.9</v>
      </c>
      <c r="D54">
        <v>6950.3</v>
      </c>
      <c r="E54">
        <v>0</v>
      </c>
      <c r="F54">
        <v>2.2</v>
      </c>
      <c r="G54">
        <v>0</v>
      </c>
      <c r="IV54">
        <v>20716.3</v>
      </c>
    </row>
    <row r="55" spans="1:256">
      <c r="A55" s="1">
        <v>42968.7374189815</v>
      </c>
      <c r="B55">
        <v>6789.9</v>
      </c>
      <c r="C55">
        <v>6789.9</v>
      </c>
      <c r="D55">
        <v>6733.9</v>
      </c>
      <c r="E55">
        <v>0</v>
      </c>
      <c r="F55">
        <v>0</v>
      </c>
      <c r="G55">
        <v>0</v>
      </c>
      <c r="IV55">
        <v>20313.7</v>
      </c>
    </row>
    <row r="56" spans="1:256">
      <c r="A56" s="1">
        <v>42968.7375347222</v>
      </c>
      <c r="B56">
        <v>6398.7</v>
      </c>
      <c r="C56">
        <v>6398.7</v>
      </c>
      <c r="D56">
        <v>6498.9</v>
      </c>
      <c r="E56">
        <v>0.8</v>
      </c>
      <c r="F56">
        <v>1.2</v>
      </c>
      <c r="G56">
        <v>0</v>
      </c>
      <c r="IV56">
        <v>19298.3</v>
      </c>
    </row>
    <row r="57" spans="1:256">
      <c r="A57" s="1">
        <v>42968.737650463</v>
      </c>
      <c r="B57">
        <v>5999.1</v>
      </c>
      <c r="C57">
        <v>5999.1</v>
      </c>
      <c r="D57">
        <v>5963.7</v>
      </c>
      <c r="E57">
        <v>0</v>
      </c>
      <c r="F57">
        <v>1.7</v>
      </c>
      <c r="G57">
        <v>0</v>
      </c>
      <c r="IV57">
        <v>17963.6</v>
      </c>
    </row>
    <row r="58" spans="1:256">
      <c r="A58" s="1">
        <v>42968.7377662037</v>
      </c>
      <c r="B58">
        <v>6634.3</v>
      </c>
      <c r="C58">
        <v>6634.3</v>
      </c>
      <c r="D58">
        <v>6601.8</v>
      </c>
      <c r="E58">
        <v>0.8</v>
      </c>
      <c r="F58">
        <v>0</v>
      </c>
      <c r="G58">
        <v>0</v>
      </c>
      <c r="IV58">
        <v>19871.2</v>
      </c>
    </row>
    <row r="59" spans="1:256">
      <c r="A59" s="1">
        <v>42968.7378819444</v>
      </c>
      <c r="B59">
        <v>6368.2</v>
      </c>
      <c r="C59">
        <v>6368.2</v>
      </c>
      <c r="D59">
        <v>6344.4</v>
      </c>
      <c r="E59">
        <v>0</v>
      </c>
      <c r="F59">
        <v>1.2</v>
      </c>
      <c r="G59">
        <v>0</v>
      </c>
      <c r="IV59">
        <v>19082</v>
      </c>
    </row>
    <row r="60" spans="1:256">
      <c r="A60" s="1">
        <v>42968.7379976852</v>
      </c>
      <c r="B60">
        <v>12868.8</v>
      </c>
      <c r="C60">
        <v>12868.8</v>
      </c>
      <c r="D60">
        <v>7112.3</v>
      </c>
      <c r="E60">
        <v>5735.8</v>
      </c>
      <c r="F60">
        <v>1.7</v>
      </c>
      <c r="G60">
        <v>0</v>
      </c>
      <c r="IV60">
        <v>38587.4</v>
      </c>
    </row>
    <row r="61" spans="1:256">
      <c r="A61" s="1">
        <v>42968.7381134259</v>
      </c>
      <c r="B61">
        <v>7351.3</v>
      </c>
      <c r="C61">
        <v>7351.3</v>
      </c>
      <c r="D61">
        <v>7341.9</v>
      </c>
      <c r="E61">
        <v>0</v>
      </c>
      <c r="F61">
        <v>0</v>
      </c>
      <c r="G61">
        <v>0</v>
      </c>
      <c r="IV61">
        <v>22044.5</v>
      </c>
    </row>
    <row r="62" spans="1:256">
      <c r="A62" s="1">
        <v>42968.7382291667</v>
      </c>
      <c r="B62">
        <v>7039</v>
      </c>
      <c r="C62">
        <v>7039</v>
      </c>
      <c r="D62">
        <v>7092.5</v>
      </c>
      <c r="E62">
        <v>0.8</v>
      </c>
      <c r="F62">
        <v>1.2</v>
      </c>
      <c r="G62">
        <v>0</v>
      </c>
      <c r="IV62">
        <v>21172.5</v>
      </c>
    </row>
    <row r="63" spans="1:256">
      <c r="A63" s="1">
        <v>42968.7383449074</v>
      </c>
      <c r="B63">
        <v>8130.8</v>
      </c>
      <c r="C63">
        <v>8130.8</v>
      </c>
      <c r="D63">
        <v>8273.1</v>
      </c>
      <c r="E63">
        <v>0</v>
      </c>
      <c r="F63">
        <v>0.1</v>
      </c>
      <c r="G63">
        <v>0</v>
      </c>
      <c r="IV63">
        <v>24534.8</v>
      </c>
    </row>
    <row r="64" spans="1:256">
      <c r="A64" s="1">
        <v>42968.7384606482</v>
      </c>
      <c r="B64">
        <v>7928.4</v>
      </c>
      <c r="C64">
        <v>7928.4</v>
      </c>
      <c r="D64">
        <v>7748.8</v>
      </c>
      <c r="E64">
        <v>0.4</v>
      </c>
      <c r="F64">
        <v>1.6</v>
      </c>
      <c r="G64">
        <v>0</v>
      </c>
      <c r="IV64">
        <v>23607.6</v>
      </c>
    </row>
    <row r="65" spans="1:256">
      <c r="A65" s="1">
        <v>42968.7385763889</v>
      </c>
      <c r="B65">
        <v>8202.2</v>
      </c>
      <c r="C65">
        <v>8202.2</v>
      </c>
      <c r="D65">
        <v>8180.4</v>
      </c>
      <c r="E65">
        <v>0</v>
      </c>
      <c r="F65">
        <v>1.2</v>
      </c>
      <c r="G65">
        <v>0</v>
      </c>
      <c r="IV65">
        <v>24586</v>
      </c>
    </row>
    <row r="66" spans="1:256">
      <c r="A66" s="1">
        <v>42968.7386921296</v>
      </c>
      <c r="B66">
        <v>7700.6</v>
      </c>
      <c r="C66">
        <v>7700.6</v>
      </c>
      <c r="D66">
        <v>7849.1</v>
      </c>
      <c r="E66">
        <v>0</v>
      </c>
      <c r="F66">
        <v>0.1</v>
      </c>
      <c r="G66">
        <v>0</v>
      </c>
      <c r="IV66">
        <v>23250.4</v>
      </c>
    </row>
    <row r="67" spans="1:256">
      <c r="A67" s="1">
        <v>42968.7388078704</v>
      </c>
      <c r="B67">
        <v>9205.3</v>
      </c>
      <c r="C67">
        <v>9205.3</v>
      </c>
      <c r="D67">
        <v>9158.3</v>
      </c>
      <c r="E67">
        <v>0.8</v>
      </c>
      <c r="F67">
        <v>0</v>
      </c>
      <c r="G67">
        <v>0</v>
      </c>
      <c r="IV67">
        <v>27569.7</v>
      </c>
    </row>
    <row r="68" spans="1:256">
      <c r="A68" s="1">
        <v>42968.7389236111</v>
      </c>
      <c r="B68">
        <v>5959.7</v>
      </c>
      <c r="C68">
        <v>5959.7</v>
      </c>
      <c r="D68">
        <v>5897.3</v>
      </c>
      <c r="E68">
        <v>0.8</v>
      </c>
      <c r="F68">
        <v>2.4</v>
      </c>
      <c r="G68">
        <v>0</v>
      </c>
      <c r="IV68">
        <v>17819.9</v>
      </c>
    </row>
    <row r="69" spans="1:256">
      <c r="A69" s="1">
        <v>42968.7390393519</v>
      </c>
      <c r="B69">
        <v>7296.7</v>
      </c>
      <c r="C69">
        <v>7296.7</v>
      </c>
      <c r="D69">
        <v>7315.8</v>
      </c>
      <c r="E69">
        <v>0</v>
      </c>
      <c r="F69">
        <v>0.1</v>
      </c>
      <c r="G69">
        <v>0</v>
      </c>
      <c r="IV69">
        <v>21909.3</v>
      </c>
    </row>
    <row r="70" spans="1:256">
      <c r="A70" s="1">
        <v>42968.7391550926</v>
      </c>
      <c r="B70">
        <v>6735.8</v>
      </c>
      <c r="C70">
        <v>6735.8</v>
      </c>
      <c r="D70">
        <v>6698.5</v>
      </c>
      <c r="E70">
        <v>0.4</v>
      </c>
      <c r="F70">
        <v>0</v>
      </c>
      <c r="G70">
        <v>0</v>
      </c>
      <c r="IV70">
        <v>20170.5</v>
      </c>
    </row>
    <row r="71" spans="1:256">
      <c r="A71" s="1">
        <v>42968.7392708333</v>
      </c>
      <c r="B71">
        <v>8406.8</v>
      </c>
      <c r="C71">
        <v>8406.8</v>
      </c>
      <c r="D71">
        <v>8388.6</v>
      </c>
      <c r="E71">
        <v>1.2</v>
      </c>
      <c r="F71">
        <v>2.8</v>
      </c>
      <c r="G71">
        <v>0</v>
      </c>
      <c r="IV71">
        <v>25206.2</v>
      </c>
    </row>
    <row r="72" spans="1:256">
      <c r="A72" s="1">
        <v>42968.7393865741</v>
      </c>
      <c r="B72">
        <v>7816</v>
      </c>
      <c r="C72">
        <v>7816</v>
      </c>
      <c r="D72">
        <v>7876.5</v>
      </c>
      <c r="E72">
        <v>0</v>
      </c>
      <c r="F72">
        <v>0.1</v>
      </c>
      <c r="G72">
        <v>0</v>
      </c>
      <c r="IV72">
        <v>23508.6</v>
      </c>
    </row>
    <row r="73" spans="1:256">
      <c r="A73" s="1">
        <v>42968.7395023148</v>
      </c>
      <c r="B73">
        <v>8176.3</v>
      </c>
      <c r="C73">
        <v>8176.3</v>
      </c>
      <c r="D73">
        <v>8236.7</v>
      </c>
      <c r="E73">
        <v>0.4</v>
      </c>
      <c r="F73">
        <v>0</v>
      </c>
      <c r="G73">
        <v>0</v>
      </c>
      <c r="IV73">
        <v>24589.7</v>
      </c>
    </row>
    <row r="74" spans="1:256">
      <c r="A74" s="1">
        <v>42968.7396180556</v>
      </c>
      <c r="B74">
        <v>7942</v>
      </c>
      <c r="C74">
        <v>7942</v>
      </c>
      <c r="D74">
        <v>7808.3</v>
      </c>
      <c r="E74">
        <v>0</v>
      </c>
      <c r="F74">
        <v>1.2</v>
      </c>
      <c r="G74">
        <v>0</v>
      </c>
      <c r="IV74">
        <v>23693.5</v>
      </c>
    </row>
    <row r="75" spans="1:256">
      <c r="A75" s="1">
        <v>42968.7397337963</v>
      </c>
      <c r="B75">
        <v>8134.7</v>
      </c>
      <c r="C75">
        <v>8134.7</v>
      </c>
      <c r="D75">
        <v>8167.4</v>
      </c>
      <c r="E75">
        <v>1.2</v>
      </c>
      <c r="F75">
        <v>1.7</v>
      </c>
      <c r="G75">
        <v>0</v>
      </c>
      <c r="IV75">
        <v>24439.7</v>
      </c>
    </row>
    <row r="76" spans="1:256">
      <c r="A76" s="1">
        <v>42968.739849537</v>
      </c>
      <c r="B76">
        <v>8251.7</v>
      </c>
      <c r="C76">
        <v>8251.7</v>
      </c>
      <c r="D76">
        <v>8216.1</v>
      </c>
      <c r="E76">
        <v>0</v>
      </c>
      <c r="F76">
        <v>0</v>
      </c>
      <c r="G76">
        <v>0</v>
      </c>
      <c r="IV76">
        <v>24719.5</v>
      </c>
    </row>
    <row r="77" spans="1:256">
      <c r="A77" s="1">
        <v>42968.7399652778</v>
      </c>
      <c r="B77">
        <v>8654.3</v>
      </c>
      <c r="C77">
        <v>8654.3</v>
      </c>
      <c r="D77">
        <v>8810.8</v>
      </c>
      <c r="E77">
        <v>0.4</v>
      </c>
      <c r="F77">
        <v>1.2</v>
      </c>
      <c r="G77">
        <v>0</v>
      </c>
      <c r="IV77">
        <v>26121</v>
      </c>
    </row>
    <row r="78" spans="1:256">
      <c r="A78" s="1">
        <v>42968.7400810185</v>
      </c>
      <c r="B78">
        <v>10115.1</v>
      </c>
      <c r="C78">
        <v>10115.1</v>
      </c>
      <c r="D78">
        <v>9992</v>
      </c>
      <c r="E78">
        <v>0</v>
      </c>
      <c r="F78">
        <v>1.7</v>
      </c>
      <c r="G78">
        <v>0</v>
      </c>
      <c r="IV78">
        <v>30223.9</v>
      </c>
    </row>
    <row r="79" spans="1:256">
      <c r="A79" s="1">
        <v>42968.7401967593</v>
      </c>
      <c r="B79">
        <v>8272.1</v>
      </c>
      <c r="C79">
        <v>8272.1</v>
      </c>
      <c r="D79">
        <v>8234.1</v>
      </c>
      <c r="E79">
        <v>1.2</v>
      </c>
      <c r="F79">
        <v>0</v>
      </c>
      <c r="G79">
        <v>0</v>
      </c>
      <c r="IV79">
        <v>24779.5</v>
      </c>
    </row>
    <row r="80" spans="1:256">
      <c r="A80" s="1">
        <v>42968.7403125</v>
      </c>
      <c r="B80">
        <v>8925.8</v>
      </c>
      <c r="C80">
        <v>8925.8</v>
      </c>
      <c r="D80">
        <v>9007.7</v>
      </c>
      <c r="E80">
        <v>0</v>
      </c>
      <c r="F80">
        <v>1.2</v>
      </c>
      <c r="G80">
        <v>0</v>
      </c>
      <c r="IV80">
        <v>26860.5</v>
      </c>
    </row>
    <row r="81" spans="1:256">
      <c r="A81" s="1">
        <v>42968.7404282407</v>
      </c>
      <c r="B81">
        <v>7672.1</v>
      </c>
      <c r="C81">
        <v>7672.1</v>
      </c>
      <c r="D81">
        <v>7627.3</v>
      </c>
      <c r="E81">
        <v>0</v>
      </c>
      <c r="F81">
        <v>0.1</v>
      </c>
      <c r="G81">
        <v>0</v>
      </c>
      <c r="IV81">
        <v>22971.6</v>
      </c>
    </row>
    <row r="82" spans="1:256">
      <c r="A82" s="1">
        <v>42968.7405439815</v>
      </c>
      <c r="B82">
        <v>7854.6</v>
      </c>
      <c r="C82">
        <v>7854.6</v>
      </c>
      <c r="D82">
        <v>7892.8</v>
      </c>
      <c r="E82">
        <v>0.4</v>
      </c>
      <c r="F82">
        <v>1.2</v>
      </c>
      <c r="G82">
        <v>0</v>
      </c>
      <c r="IV82">
        <v>23603.6</v>
      </c>
    </row>
    <row r="83" spans="1:256">
      <c r="A83" s="1">
        <v>42968.7406597222</v>
      </c>
      <c r="B83">
        <v>9425.4</v>
      </c>
      <c r="C83">
        <v>9425.4</v>
      </c>
      <c r="D83">
        <v>9484.5</v>
      </c>
      <c r="E83">
        <v>0</v>
      </c>
      <c r="F83">
        <v>1.2</v>
      </c>
      <c r="G83">
        <v>0</v>
      </c>
      <c r="IV83">
        <v>28336.5</v>
      </c>
    </row>
    <row r="84" spans="1:256">
      <c r="A84" s="1">
        <v>42968.740775463</v>
      </c>
      <c r="B84">
        <v>7843.3</v>
      </c>
      <c r="C84">
        <v>7843.3</v>
      </c>
      <c r="D84">
        <v>7703.4</v>
      </c>
      <c r="E84">
        <v>1.2</v>
      </c>
      <c r="F84">
        <v>0.1</v>
      </c>
      <c r="G84">
        <v>0</v>
      </c>
      <c r="IV84">
        <v>23391.3</v>
      </c>
    </row>
    <row r="85" spans="1:256">
      <c r="A85" s="1">
        <v>42968.7408912037</v>
      </c>
      <c r="B85">
        <v>7473.6</v>
      </c>
      <c r="C85">
        <v>7473.6</v>
      </c>
      <c r="D85">
        <v>7471.5</v>
      </c>
      <c r="E85">
        <v>0.4</v>
      </c>
      <c r="F85">
        <v>1.6</v>
      </c>
      <c r="G85">
        <v>0</v>
      </c>
      <c r="IV85">
        <v>22420.7</v>
      </c>
    </row>
    <row r="86" spans="1:256">
      <c r="A86" s="1">
        <v>42968.7410069444</v>
      </c>
      <c r="B86">
        <v>9351.2</v>
      </c>
      <c r="C86">
        <v>9351.2</v>
      </c>
      <c r="D86">
        <v>9487.2</v>
      </c>
      <c r="E86">
        <v>0</v>
      </c>
      <c r="F86">
        <v>1.2</v>
      </c>
      <c r="G86">
        <v>0</v>
      </c>
      <c r="IV86">
        <v>28190.8</v>
      </c>
    </row>
    <row r="87" spans="1:256">
      <c r="A87" s="1">
        <v>42968.7411226852</v>
      </c>
      <c r="B87">
        <v>9280.1</v>
      </c>
      <c r="C87">
        <v>9280.1</v>
      </c>
      <c r="D87">
        <v>9142.8</v>
      </c>
      <c r="E87">
        <v>0</v>
      </c>
      <c r="F87">
        <v>0.1</v>
      </c>
      <c r="G87">
        <v>0</v>
      </c>
      <c r="IV87">
        <v>27703.1</v>
      </c>
    </row>
    <row r="88" spans="1:256">
      <c r="A88" s="1">
        <v>42968.7412384259</v>
      </c>
      <c r="B88">
        <v>10677.4</v>
      </c>
      <c r="C88">
        <v>10677.4</v>
      </c>
      <c r="D88">
        <v>7813.9</v>
      </c>
      <c r="E88">
        <v>2868.1</v>
      </c>
      <c r="F88">
        <v>0</v>
      </c>
      <c r="G88">
        <v>0</v>
      </c>
      <c r="IV88">
        <v>32036.8</v>
      </c>
    </row>
    <row r="89" spans="1:256">
      <c r="A89" s="1">
        <v>42968.7413541667</v>
      </c>
      <c r="B89">
        <v>9685.4</v>
      </c>
      <c r="C89">
        <v>9685.4</v>
      </c>
      <c r="D89">
        <v>9777.5</v>
      </c>
      <c r="E89">
        <v>0</v>
      </c>
      <c r="F89">
        <v>2.8</v>
      </c>
      <c r="G89">
        <v>0</v>
      </c>
      <c r="IV89">
        <v>29151.1</v>
      </c>
    </row>
    <row r="90" spans="1:256">
      <c r="A90" s="1">
        <v>42968.7414699074</v>
      </c>
      <c r="B90">
        <v>8746.8</v>
      </c>
      <c r="C90">
        <v>8746.8</v>
      </c>
      <c r="D90">
        <v>8718.6</v>
      </c>
      <c r="E90">
        <v>0.4</v>
      </c>
      <c r="F90">
        <v>0.1</v>
      </c>
      <c r="G90">
        <v>0</v>
      </c>
      <c r="IV90">
        <v>26212.7</v>
      </c>
    </row>
    <row r="91" spans="1:256">
      <c r="A91" s="1">
        <v>42968.7415856481</v>
      </c>
      <c r="B91">
        <v>9845.1</v>
      </c>
      <c r="C91">
        <v>9845.1</v>
      </c>
      <c r="D91">
        <v>9934.6</v>
      </c>
      <c r="E91">
        <v>0</v>
      </c>
      <c r="F91">
        <v>0</v>
      </c>
      <c r="G91">
        <v>0</v>
      </c>
      <c r="IV91">
        <v>29624.8</v>
      </c>
    </row>
    <row r="92" spans="1:256">
      <c r="A92" s="1">
        <v>42968.7417013889</v>
      </c>
      <c r="B92">
        <v>9447.7</v>
      </c>
      <c r="C92">
        <v>9447.7</v>
      </c>
      <c r="D92">
        <v>9345.6</v>
      </c>
      <c r="E92">
        <v>0.8</v>
      </c>
      <c r="F92">
        <v>2.4</v>
      </c>
      <c r="G92">
        <v>0</v>
      </c>
      <c r="IV92">
        <v>28244.2</v>
      </c>
    </row>
    <row r="93" spans="1:256">
      <c r="A93" s="1">
        <v>42968.7418171296</v>
      </c>
      <c r="B93">
        <v>9179.4</v>
      </c>
      <c r="C93">
        <v>9179.4</v>
      </c>
      <c r="D93">
        <v>9126.9</v>
      </c>
      <c r="E93">
        <v>0</v>
      </c>
      <c r="F93">
        <v>0.1</v>
      </c>
      <c r="G93">
        <v>0</v>
      </c>
      <c r="IV93">
        <v>27485.8</v>
      </c>
    </row>
    <row r="94" spans="1:256">
      <c r="A94" s="1">
        <v>42968.7419328704</v>
      </c>
      <c r="B94">
        <v>9322.4</v>
      </c>
      <c r="C94">
        <v>9322.4</v>
      </c>
      <c r="D94">
        <v>9409.8</v>
      </c>
      <c r="E94">
        <v>0</v>
      </c>
      <c r="F94">
        <v>0</v>
      </c>
      <c r="G94">
        <v>0</v>
      </c>
      <c r="IV94">
        <v>28054.6</v>
      </c>
    </row>
    <row r="95" spans="1:256">
      <c r="A95" s="1">
        <v>42968.7420486111</v>
      </c>
      <c r="B95">
        <v>8707.4</v>
      </c>
      <c r="C95">
        <v>8707.4</v>
      </c>
      <c r="D95">
        <v>8698.2</v>
      </c>
      <c r="E95">
        <v>0</v>
      </c>
      <c r="F95">
        <v>1.2</v>
      </c>
      <c r="G95">
        <v>0</v>
      </c>
      <c r="IV95">
        <v>26114.2</v>
      </c>
    </row>
    <row r="96" spans="1:256">
      <c r="A96" s="1">
        <v>42968.7421643519</v>
      </c>
      <c r="B96">
        <v>9176</v>
      </c>
      <c r="C96">
        <v>9176</v>
      </c>
      <c r="D96">
        <v>9123.3</v>
      </c>
      <c r="E96">
        <v>0.8</v>
      </c>
      <c r="F96">
        <v>2.3</v>
      </c>
      <c r="G96">
        <v>0</v>
      </c>
      <c r="IV96">
        <v>27478.4</v>
      </c>
    </row>
    <row r="97" spans="1:256">
      <c r="A97" s="1">
        <v>42968.7422800926</v>
      </c>
      <c r="B97">
        <v>8317.5</v>
      </c>
      <c r="C97">
        <v>8317.5</v>
      </c>
      <c r="D97">
        <v>8319.7</v>
      </c>
      <c r="E97">
        <v>0</v>
      </c>
      <c r="F97">
        <v>0</v>
      </c>
      <c r="G97">
        <v>0</v>
      </c>
      <c r="IV97">
        <v>24954.7</v>
      </c>
    </row>
    <row r="98" spans="1:256">
      <c r="A98" s="1">
        <v>42968.7423958333</v>
      </c>
      <c r="B98">
        <v>9712.9</v>
      </c>
      <c r="C98">
        <v>9712.9</v>
      </c>
      <c r="D98">
        <v>9839.8</v>
      </c>
      <c r="E98">
        <v>0.8</v>
      </c>
      <c r="F98">
        <v>1.2</v>
      </c>
      <c r="G98">
        <v>0</v>
      </c>
      <c r="IV98">
        <v>29267.6</v>
      </c>
    </row>
    <row r="99" spans="1:256">
      <c r="A99" s="1">
        <v>42968.7425115741</v>
      </c>
      <c r="B99">
        <v>8040.1</v>
      </c>
      <c r="C99">
        <v>8040.1</v>
      </c>
      <c r="D99">
        <v>7902.8</v>
      </c>
      <c r="E99">
        <v>0</v>
      </c>
      <c r="F99">
        <v>4.6</v>
      </c>
      <c r="G99">
        <v>0</v>
      </c>
      <c r="IV99">
        <v>23987.6</v>
      </c>
    </row>
    <row r="100" spans="1:256">
      <c r="A100" s="1">
        <v>42968.7426273148</v>
      </c>
      <c r="B100">
        <v>8584.3</v>
      </c>
      <c r="C100">
        <v>8584.3</v>
      </c>
      <c r="D100">
        <v>8633.5</v>
      </c>
      <c r="E100">
        <v>0.8</v>
      </c>
      <c r="F100">
        <v>0</v>
      </c>
      <c r="G100">
        <v>0</v>
      </c>
      <c r="IV100">
        <v>25802.9</v>
      </c>
    </row>
    <row r="101" spans="1:256">
      <c r="A101" s="1">
        <v>42968.7427430556</v>
      </c>
      <c r="B101">
        <v>8904.7</v>
      </c>
      <c r="C101">
        <v>8904.7</v>
      </c>
      <c r="D101">
        <v>8996.2</v>
      </c>
      <c r="E101">
        <v>0</v>
      </c>
      <c r="F101">
        <v>1.2</v>
      </c>
      <c r="G101">
        <v>0</v>
      </c>
      <c r="IV101">
        <v>26806.8</v>
      </c>
    </row>
    <row r="102" spans="1:256">
      <c r="A102" s="1">
        <v>42968.7428587963</v>
      </c>
      <c r="B102">
        <v>9762.2</v>
      </c>
      <c r="C102">
        <v>9762.2</v>
      </c>
      <c r="D102">
        <v>9656.6</v>
      </c>
      <c r="E102">
        <v>0</v>
      </c>
      <c r="F102">
        <v>1.8</v>
      </c>
      <c r="G102">
        <v>0</v>
      </c>
      <c r="IV102">
        <v>29182.8</v>
      </c>
    </row>
    <row r="103" spans="1:256">
      <c r="A103" s="1">
        <v>42968.742974537</v>
      </c>
      <c r="B103">
        <v>8586.2</v>
      </c>
      <c r="C103">
        <v>8586.2</v>
      </c>
      <c r="D103">
        <v>8601</v>
      </c>
      <c r="E103">
        <v>0</v>
      </c>
      <c r="F103">
        <v>1.6</v>
      </c>
      <c r="G103">
        <v>0</v>
      </c>
      <c r="IV103">
        <v>25775</v>
      </c>
    </row>
    <row r="104" spans="1:256">
      <c r="A104" s="1">
        <v>42968.7430902778</v>
      </c>
      <c r="B104">
        <v>9367.2</v>
      </c>
      <c r="C104">
        <v>9367.2</v>
      </c>
      <c r="D104">
        <v>9272.4</v>
      </c>
      <c r="E104">
        <v>0</v>
      </c>
      <c r="F104">
        <v>1.2</v>
      </c>
      <c r="G104">
        <v>0</v>
      </c>
      <c r="IV104">
        <v>28008</v>
      </c>
    </row>
    <row r="105" spans="1:256">
      <c r="A105" s="1">
        <v>42968.7432060185</v>
      </c>
      <c r="B105">
        <v>8337</v>
      </c>
      <c r="C105">
        <v>8337</v>
      </c>
      <c r="D105">
        <v>8388</v>
      </c>
      <c r="E105">
        <v>0</v>
      </c>
      <c r="F105">
        <v>0.1</v>
      </c>
      <c r="G105">
        <v>0</v>
      </c>
      <c r="IV105">
        <v>25062.1</v>
      </c>
    </row>
    <row r="106" spans="1:256">
      <c r="A106" s="1">
        <v>42968.7433217593</v>
      </c>
      <c r="B106">
        <v>11641.3</v>
      </c>
      <c r="C106">
        <v>11641.3</v>
      </c>
      <c r="D106">
        <v>11587</v>
      </c>
      <c r="E106">
        <v>1.6</v>
      </c>
      <c r="F106">
        <v>1.6</v>
      </c>
      <c r="G106">
        <v>0</v>
      </c>
      <c r="IV106">
        <v>34872.8</v>
      </c>
    </row>
    <row r="107" spans="1:256">
      <c r="A107" s="1">
        <v>42968.7434375</v>
      </c>
      <c r="B107">
        <v>10032.9</v>
      </c>
      <c r="C107">
        <v>10032.9</v>
      </c>
      <c r="D107">
        <v>10041.3</v>
      </c>
      <c r="E107">
        <v>0</v>
      </c>
      <c r="F107">
        <v>1.2</v>
      </c>
      <c r="G107">
        <v>0</v>
      </c>
      <c r="IV107">
        <v>30108.3</v>
      </c>
    </row>
    <row r="108" spans="1:256">
      <c r="A108" s="1">
        <v>42968.7435532407</v>
      </c>
      <c r="B108">
        <v>11187.8</v>
      </c>
      <c r="C108">
        <v>11187.8</v>
      </c>
      <c r="D108">
        <v>11339.7</v>
      </c>
      <c r="E108">
        <v>0</v>
      </c>
      <c r="F108">
        <v>3.2</v>
      </c>
      <c r="G108">
        <v>0</v>
      </c>
      <c r="IV108">
        <v>33718.5</v>
      </c>
    </row>
    <row r="109" spans="1:256">
      <c r="A109" s="1">
        <v>42968.7436689815</v>
      </c>
      <c r="B109">
        <v>10903.3</v>
      </c>
      <c r="C109">
        <v>10903.3</v>
      </c>
      <c r="D109">
        <v>10861.9</v>
      </c>
      <c r="E109">
        <v>0</v>
      </c>
      <c r="F109">
        <v>0</v>
      </c>
      <c r="G109">
        <v>0</v>
      </c>
      <c r="IV109">
        <v>32668.5</v>
      </c>
    </row>
    <row r="110" spans="1:256">
      <c r="A110" s="1">
        <v>42968.7437847222</v>
      </c>
      <c r="B110">
        <v>12085.7</v>
      </c>
      <c r="C110">
        <v>12085.7</v>
      </c>
      <c r="D110">
        <v>12097.5</v>
      </c>
      <c r="E110">
        <v>0</v>
      </c>
      <c r="F110">
        <v>2.4</v>
      </c>
      <c r="G110">
        <v>0</v>
      </c>
      <c r="IV110">
        <v>36271.3</v>
      </c>
    </row>
    <row r="111" spans="1:256">
      <c r="A111" s="1">
        <v>42968.743900463</v>
      </c>
      <c r="B111">
        <v>17562.2</v>
      </c>
      <c r="C111">
        <v>17560.6</v>
      </c>
      <c r="D111">
        <v>11049.3</v>
      </c>
      <c r="E111">
        <v>6554.3</v>
      </c>
      <c r="F111">
        <v>1.9</v>
      </c>
      <c r="G111">
        <v>0</v>
      </c>
      <c r="IV111">
        <v>52728.3</v>
      </c>
    </row>
    <row r="112" spans="1:256">
      <c r="A112" s="1">
        <v>42968.7440162037</v>
      </c>
      <c r="B112">
        <v>12585.8</v>
      </c>
      <c r="C112">
        <v>12587.4</v>
      </c>
      <c r="D112">
        <v>12489.9</v>
      </c>
      <c r="E112">
        <v>0</v>
      </c>
      <c r="F112">
        <v>0</v>
      </c>
      <c r="G112">
        <v>0</v>
      </c>
      <c r="IV112">
        <v>37663.1</v>
      </c>
    </row>
    <row r="113" spans="1:256">
      <c r="A113" s="1">
        <v>42968.7441319444</v>
      </c>
      <c r="B113">
        <v>11553</v>
      </c>
      <c r="C113">
        <v>11553</v>
      </c>
      <c r="D113">
        <v>11484.8</v>
      </c>
      <c r="E113">
        <v>0</v>
      </c>
      <c r="F113">
        <v>2.8</v>
      </c>
      <c r="G113">
        <v>0</v>
      </c>
      <c r="IV113">
        <v>34593.6</v>
      </c>
    </row>
    <row r="114" spans="1:256">
      <c r="A114" s="1">
        <v>42968.7442476852</v>
      </c>
      <c r="B114">
        <v>12605.2</v>
      </c>
      <c r="C114">
        <v>12605.2</v>
      </c>
      <c r="D114">
        <v>12661</v>
      </c>
      <c r="E114">
        <v>0</v>
      </c>
      <c r="F114">
        <v>4.6</v>
      </c>
      <c r="G114">
        <v>0</v>
      </c>
      <c r="IV114">
        <v>37876</v>
      </c>
    </row>
    <row r="115" spans="1:256">
      <c r="A115" s="1">
        <v>42968.7443634259</v>
      </c>
      <c r="B115">
        <v>12635.2</v>
      </c>
      <c r="C115">
        <v>12635.2</v>
      </c>
      <c r="D115">
        <v>12643.1</v>
      </c>
      <c r="E115">
        <v>0</v>
      </c>
      <c r="F115">
        <v>0</v>
      </c>
      <c r="G115">
        <v>0</v>
      </c>
      <c r="IV115">
        <v>37913.5</v>
      </c>
    </row>
    <row r="116" spans="1:256">
      <c r="A116" s="1">
        <v>42968.7444791667</v>
      </c>
      <c r="B116">
        <v>11417</v>
      </c>
      <c r="C116">
        <v>11417</v>
      </c>
      <c r="D116">
        <v>11462.4</v>
      </c>
      <c r="E116">
        <v>1.2</v>
      </c>
      <c r="F116">
        <v>1.2</v>
      </c>
      <c r="G116">
        <v>0</v>
      </c>
      <c r="IV116">
        <v>34298.8</v>
      </c>
    </row>
    <row r="117" spans="1:256">
      <c r="A117" s="1">
        <v>42968.7445949074</v>
      </c>
      <c r="B117">
        <v>12098.7</v>
      </c>
      <c r="C117">
        <v>12098.7</v>
      </c>
      <c r="D117">
        <v>12050.2</v>
      </c>
      <c r="E117">
        <v>0.8</v>
      </c>
      <c r="F117">
        <v>1.7</v>
      </c>
      <c r="G117">
        <v>0</v>
      </c>
      <c r="IV117">
        <v>36250.1</v>
      </c>
    </row>
    <row r="118" spans="1:256">
      <c r="A118" s="1">
        <v>42968.7447106481</v>
      </c>
      <c r="B118">
        <v>12009.6</v>
      </c>
      <c r="C118">
        <v>12009.6</v>
      </c>
      <c r="D118">
        <v>11920</v>
      </c>
      <c r="E118">
        <v>0</v>
      </c>
      <c r="F118">
        <v>0</v>
      </c>
      <c r="G118">
        <v>0</v>
      </c>
      <c r="IV118">
        <v>35939.2</v>
      </c>
    </row>
    <row r="119" spans="1:256">
      <c r="A119" s="1">
        <v>42968.7448263889</v>
      </c>
      <c r="B119">
        <v>13019.1</v>
      </c>
      <c r="C119">
        <v>13019.1</v>
      </c>
      <c r="D119">
        <v>13260.1</v>
      </c>
      <c r="E119">
        <v>0.8</v>
      </c>
      <c r="F119">
        <v>1.2</v>
      </c>
      <c r="G119">
        <v>0</v>
      </c>
      <c r="IV119">
        <v>39300.3</v>
      </c>
    </row>
    <row r="120" spans="1:256">
      <c r="A120" s="1">
        <v>42968.7449421296</v>
      </c>
      <c r="B120">
        <v>12787.3</v>
      </c>
      <c r="C120">
        <v>12787.3</v>
      </c>
      <c r="D120">
        <v>12542.6</v>
      </c>
      <c r="E120">
        <v>0</v>
      </c>
      <c r="F120">
        <v>1.7</v>
      </c>
      <c r="G120">
        <v>0</v>
      </c>
      <c r="IV120">
        <v>38118.9</v>
      </c>
    </row>
    <row r="121" spans="1:256">
      <c r="A121" s="1">
        <v>42968.7450578704</v>
      </c>
      <c r="B121">
        <v>12762.1</v>
      </c>
      <c r="C121">
        <v>12762.1</v>
      </c>
      <c r="D121">
        <v>12844.5</v>
      </c>
      <c r="E121">
        <v>0.8</v>
      </c>
      <c r="F121">
        <v>0</v>
      </c>
      <c r="G121">
        <v>0</v>
      </c>
      <c r="IV121">
        <v>38369.5</v>
      </c>
    </row>
    <row r="122" spans="1:256">
      <c r="A122" s="1">
        <v>42968.7451736111</v>
      </c>
      <c r="B122">
        <v>12940.7</v>
      </c>
      <c r="C122">
        <v>12940.7</v>
      </c>
      <c r="D122">
        <v>12900.8</v>
      </c>
      <c r="E122">
        <v>0</v>
      </c>
      <c r="F122">
        <v>1.2</v>
      </c>
      <c r="G122">
        <v>0</v>
      </c>
      <c r="IV122">
        <v>38783.4</v>
      </c>
    </row>
    <row r="123" spans="1:256">
      <c r="A123" s="1">
        <v>42968.7452893518</v>
      </c>
      <c r="B123">
        <v>12354.1</v>
      </c>
      <c r="C123">
        <v>12354.1</v>
      </c>
      <c r="D123">
        <v>12308.5</v>
      </c>
      <c r="E123">
        <v>0.8</v>
      </c>
      <c r="F123">
        <v>0.1</v>
      </c>
      <c r="G123">
        <v>0</v>
      </c>
      <c r="IV123">
        <v>37017.6</v>
      </c>
    </row>
    <row r="124" spans="1:256">
      <c r="A124" s="1">
        <v>42968.7454050926</v>
      </c>
      <c r="B124">
        <v>13280.5</v>
      </c>
      <c r="C124">
        <v>13280.5</v>
      </c>
      <c r="D124">
        <v>13278.6</v>
      </c>
      <c r="E124">
        <v>0.8</v>
      </c>
      <c r="F124">
        <v>1.2</v>
      </c>
      <c r="G124">
        <v>0</v>
      </c>
      <c r="IV124">
        <v>39841.6</v>
      </c>
    </row>
    <row r="125" spans="1:256">
      <c r="A125" s="1">
        <v>42968.7455208333</v>
      </c>
      <c r="B125">
        <v>12498.3</v>
      </c>
      <c r="C125">
        <v>12498.3</v>
      </c>
      <c r="D125">
        <v>12638</v>
      </c>
      <c r="E125">
        <v>0</v>
      </c>
      <c r="F125">
        <v>1.2</v>
      </c>
      <c r="G125">
        <v>0</v>
      </c>
      <c r="IV125">
        <v>37635.8</v>
      </c>
    </row>
    <row r="126" spans="1:256">
      <c r="A126" s="1">
        <v>42968.7456365741</v>
      </c>
      <c r="B126">
        <v>12442.9</v>
      </c>
      <c r="C126">
        <v>12442.9</v>
      </c>
      <c r="D126">
        <v>12301.2</v>
      </c>
      <c r="E126">
        <v>0.8</v>
      </c>
      <c r="F126">
        <v>0.1</v>
      </c>
      <c r="G126">
        <v>0</v>
      </c>
      <c r="IV126">
        <v>37187.9</v>
      </c>
    </row>
    <row r="127" spans="1:256">
      <c r="A127" s="1">
        <v>42968.7457523148</v>
      </c>
      <c r="B127">
        <v>13110.5</v>
      </c>
      <c r="C127">
        <v>13110.5</v>
      </c>
      <c r="D127">
        <v>13158.3</v>
      </c>
      <c r="E127">
        <v>0</v>
      </c>
      <c r="F127">
        <v>1.6</v>
      </c>
      <c r="G127">
        <v>0</v>
      </c>
      <c r="IV127">
        <v>39380.9</v>
      </c>
    </row>
    <row r="128" spans="1:256">
      <c r="A128" s="1">
        <v>42968.7458680556</v>
      </c>
      <c r="B128">
        <v>13756.6</v>
      </c>
      <c r="C128">
        <v>13756.6</v>
      </c>
      <c r="D128">
        <v>13783.7</v>
      </c>
      <c r="E128">
        <v>0.8</v>
      </c>
      <c r="F128">
        <v>2.4</v>
      </c>
      <c r="G128">
        <v>0</v>
      </c>
      <c r="IV128">
        <v>41300.1</v>
      </c>
    </row>
    <row r="129" spans="1:256">
      <c r="A129" s="1">
        <v>42968.7459837963</v>
      </c>
      <c r="B129">
        <v>13510.8</v>
      </c>
      <c r="C129">
        <v>13510.8</v>
      </c>
      <c r="D129">
        <v>13500.6</v>
      </c>
      <c r="E129">
        <v>0.8</v>
      </c>
      <c r="F129">
        <v>0.1</v>
      </c>
      <c r="G129">
        <v>0</v>
      </c>
      <c r="IV129">
        <v>40523.1</v>
      </c>
    </row>
    <row r="130" spans="1:256">
      <c r="A130" s="1">
        <v>42968.746099537</v>
      </c>
      <c r="B130">
        <v>13035.9</v>
      </c>
      <c r="C130">
        <v>13035.9</v>
      </c>
      <c r="D130">
        <v>12965.4</v>
      </c>
      <c r="E130">
        <v>0</v>
      </c>
      <c r="F130">
        <v>0</v>
      </c>
      <c r="G130">
        <v>0</v>
      </c>
      <c r="IV130">
        <v>39037.2</v>
      </c>
    </row>
    <row r="131" spans="1:256">
      <c r="A131" s="1">
        <v>42968.7462152778</v>
      </c>
      <c r="B131">
        <v>13239.7</v>
      </c>
      <c r="C131">
        <v>13239.7</v>
      </c>
      <c r="D131">
        <v>13292.3</v>
      </c>
      <c r="E131">
        <v>0.8</v>
      </c>
      <c r="F131">
        <v>2.8</v>
      </c>
      <c r="G131">
        <v>0</v>
      </c>
      <c r="IV131">
        <v>39775.3</v>
      </c>
    </row>
    <row r="132" spans="1:256">
      <c r="A132" s="1">
        <v>42968.7463310185</v>
      </c>
      <c r="B132">
        <v>12472.2</v>
      </c>
      <c r="C132">
        <v>12472.2</v>
      </c>
      <c r="D132">
        <v>12420.9</v>
      </c>
      <c r="E132">
        <v>0</v>
      </c>
      <c r="F132">
        <v>0</v>
      </c>
      <c r="G132">
        <v>0</v>
      </c>
      <c r="IV132">
        <v>37365.3</v>
      </c>
    </row>
    <row r="133" spans="1:256">
      <c r="A133" s="1">
        <v>42968.7464467593</v>
      </c>
      <c r="B133">
        <v>14878.7</v>
      </c>
      <c r="C133">
        <v>14878.7</v>
      </c>
      <c r="D133">
        <v>14857.1</v>
      </c>
      <c r="E133">
        <v>205.2</v>
      </c>
      <c r="F133">
        <v>0.1</v>
      </c>
      <c r="G133">
        <v>0</v>
      </c>
      <c r="IV133">
        <v>44819.8</v>
      </c>
    </row>
    <row r="134" spans="1:256">
      <c r="A134" s="1">
        <v>42968.7465625</v>
      </c>
      <c r="B134">
        <v>13278.9</v>
      </c>
      <c r="C134">
        <v>13278.9</v>
      </c>
      <c r="D134">
        <v>13086.1</v>
      </c>
      <c r="E134">
        <v>0</v>
      </c>
      <c r="F134">
        <v>4.2</v>
      </c>
      <c r="G134">
        <v>0</v>
      </c>
      <c r="IV134">
        <v>39648.1</v>
      </c>
    </row>
    <row r="135" spans="1:256">
      <c r="A135" s="1">
        <v>42968.7466782407</v>
      </c>
      <c r="B135">
        <v>13756.8</v>
      </c>
      <c r="C135">
        <v>13756.8</v>
      </c>
      <c r="D135">
        <v>13760.2</v>
      </c>
      <c r="E135">
        <v>0</v>
      </c>
      <c r="F135">
        <v>0</v>
      </c>
      <c r="G135">
        <v>0</v>
      </c>
      <c r="IV135">
        <v>41273.8</v>
      </c>
    </row>
    <row r="136" spans="1:256">
      <c r="A136" s="1">
        <v>42968.7467939815</v>
      </c>
      <c r="B136">
        <v>13479.2</v>
      </c>
      <c r="C136">
        <v>13479.2</v>
      </c>
      <c r="D136">
        <v>13473.3</v>
      </c>
      <c r="E136">
        <v>0</v>
      </c>
      <c r="F136">
        <v>2.6</v>
      </c>
      <c r="G136">
        <v>0</v>
      </c>
      <c r="IV136">
        <v>40434.3</v>
      </c>
    </row>
    <row r="137" spans="1:256">
      <c r="A137" s="1">
        <v>42968.7469097222</v>
      </c>
      <c r="B137">
        <v>13159.2</v>
      </c>
      <c r="C137">
        <v>13159.2</v>
      </c>
      <c r="D137">
        <v>13259.1</v>
      </c>
      <c r="E137">
        <v>0</v>
      </c>
      <c r="F137">
        <v>2.4</v>
      </c>
      <c r="G137">
        <v>0</v>
      </c>
      <c r="IV137">
        <v>39579.9</v>
      </c>
    </row>
    <row r="138" spans="1:256">
      <c r="A138" s="1">
        <v>42968.747025463</v>
      </c>
      <c r="B138">
        <v>13135.4</v>
      </c>
      <c r="C138">
        <v>13135.4</v>
      </c>
      <c r="D138">
        <v>13076.9</v>
      </c>
      <c r="E138">
        <v>0</v>
      </c>
      <c r="F138">
        <v>0.8</v>
      </c>
      <c r="G138">
        <v>0</v>
      </c>
      <c r="IV138">
        <v>39348.5</v>
      </c>
    </row>
    <row r="139" spans="1:256">
      <c r="A139" s="1">
        <v>42968.7471412037</v>
      </c>
      <c r="B139">
        <v>13368.4</v>
      </c>
      <c r="C139">
        <v>13368.4</v>
      </c>
      <c r="D139">
        <v>13317</v>
      </c>
      <c r="E139">
        <v>0</v>
      </c>
      <c r="F139">
        <v>6.7</v>
      </c>
      <c r="G139">
        <v>0</v>
      </c>
      <c r="IV139">
        <v>40060.5</v>
      </c>
    </row>
    <row r="140" spans="1:256">
      <c r="A140" s="1">
        <v>42968.7472569444</v>
      </c>
      <c r="B140">
        <v>14001.8</v>
      </c>
      <c r="C140">
        <v>14001.8</v>
      </c>
      <c r="D140">
        <v>14090.2</v>
      </c>
      <c r="E140">
        <v>0</v>
      </c>
      <c r="F140">
        <v>1.2</v>
      </c>
      <c r="G140">
        <v>0</v>
      </c>
      <c r="IV140">
        <v>42095</v>
      </c>
    </row>
    <row r="141" spans="1:256">
      <c r="A141" s="1">
        <v>42968.7473726852</v>
      </c>
      <c r="B141">
        <v>13393.5</v>
      </c>
      <c r="C141">
        <v>13393.5</v>
      </c>
      <c r="D141">
        <v>13302.3</v>
      </c>
      <c r="E141">
        <v>0</v>
      </c>
      <c r="F141">
        <v>1.6</v>
      </c>
      <c r="G141">
        <v>0</v>
      </c>
      <c r="IV141">
        <v>40090.9</v>
      </c>
    </row>
    <row r="142" spans="1:256">
      <c r="A142" s="1">
        <v>42968.7474884259</v>
      </c>
      <c r="B142">
        <v>13873.4</v>
      </c>
      <c r="C142">
        <v>13873.4</v>
      </c>
      <c r="D142">
        <v>14005.9</v>
      </c>
      <c r="E142">
        <v>0</v>
      </c>
      <c r="F142">
        <v>1.7</v>
      </c>
      <c r="G142">
        <v>0</v>
      </c>
      <c r="IV142">
        <v>41754.4</v>
      </c>
    </row>
    <row r="143" spans="1:256">
      <c r="A143" s="1">
        <v>42968.7476041667</v>
      </c>
      <c r="B143">
        <v>13526.5</v>
      </c>
      <c r="C143">
        <v>13526.5</v>
      </c>
      <c r="D143">
        <v>13469.6</v>
      </c>
      <c r="E143">
        <v>0</v>
      </c>
      <c r="F143">
        <v>1.2</v>
      </c>
      <c r="G143">
        <v>0</v>
      </c>
      <c r="IV143">
        <v>40523.8</v>
      </c>
    </row>
    <row r="144" spans="1:256">
      <c r="A144" s="1">
        <v>42968.7477199074</v>
      </c>
      <c r="B144">
        <v>15018</v>
      </c>
      <c r="C144">
        <v>15018</v>
      </c>
      <c r="D144">
        <v>14937.9</v>
      </c>
      <c r="E144">
        <v>0</v>
      </c>
      <c r="F144">
        <v>1.6</v>
      </c>
      <c r="G144">
        <v>0</v>
      </c>
      <c r="IV144">
        <v>44975.5</v>
      </c>
    </row>
    <row r="145" spans="1:256">
      <c r="A145" s="1">
        <v>42968.7478356482</v>
      </c>
      <c r="B145">
        <v>14061.2</v>
      </c>
      <c r="C145">
        <v>14061.2</v>
      </c>
      <c r="D145">
        <v>14221.6</v>
      </c>
      <c r="E145">
        <v>0</v>
      </c>
      <c r="F145">
        <v>0.1</v>
      </c>
      <c r="G145">
        <v>0</v>
      </c>
      <c r="IV145">
        <v>42344.1</v>
      </c>
    </row>
    <row r="146" spans="1:256">
      <c r="A146" s="1">
        <v>42968.7479513889</v>
      </c>
      <c r="B146">
        <v>13448.2</v>
      </c>
      <c r="C146">
        <v>13448.2</v>
      </c>
      <c r="D146">
        <v>13360.2</v>
      </c>
      <c r="E146">
        <v>0</v>
      </c>
      <c r="F146">
        <v>1.2</v>
      </c>
      <c r="G146">
        <v>0</v>
      </c>
      <c r="IV146">
        <v>40257.8</v>
      </c>
    </row>
    <row r="147" spans="1:256">
      <c r="A147" s="1">
        <v>42968.7480671296</v>
      </c>
      <c r="B147">
        <v>14719.3</v>
      </c>
      <c r="C147">
        <v>14719.3</v>
      </c>
      <c r="D147">
        <v>14735</v>
      </c>
      <c r="E147">
        <v>0</v>
      </c>
      <c r="F147">
        <v>0</v>
      </c>
      <c r="G147">
        <v>0</v>
      </c>
      <c r="IV147">
        <v>44173.6</v>
      </c>
    </row>
    <row r="148" spans="1:256">
      <c r="A148" s="1">
        <v>42968.7481828704</v>
      </c>
      <c r="B148">
        <v>13500.4</v>
      </c>
      <c r="C148">
        <v>13500.4</v>
      </c>
      <c r="D148">
        <v>13524.6</v>
      </c>
      <c r="E148">
        <v>0</v>
      </c>
      <c r="F148">
        <v>1.3</v>
      </c>
      <c r="G148">
        <v>0</v>
      </c>
      <c r="IV148">
        <v>40526.7</v>
      </c>
    </row>
    <row r="149" spans="1:256">
      <c r="A149" s="1">
        <v>42968.7482986111</v>
      </c>
      <c r="B149">
        <v>14363.2</v>
      </c>
      <c r="C149">
        <v>14363.2</v>
      </c>
      <c r="D149">
        <v>14247.8</v>
      </c>
      <c r="E149">
        <v>0</v>
      </c>
      <c r="F149">
        <v>1.2</v>
      </c>
      <c r="G149">
        <v>0</v>
      </c>
      <c r="IV149">
        <v>42975.4</v>
      </c>
    </row>
    <row r="150" spans="1:256">
      <c r="A150" s="1">
        <v>42968.7484143519</v>
      </c>
      <c r="B150">
        <v>14483.7</v>
      </c>
      <c r="C150">
        <v>14483.7</v>
      </c>
      <c r="D150">
        <v>14483.1</v>
      </c>
      <c r="E150">
        <v>0</v>
      </c>
      <c r="F150">
        <v>0</v>
      </c>
      <c r="G150">
        <v>0</v>
      </c>
      <c r="IV150">
        <v>43450.5</v>
      </c>
    </row>
    <row r="151" spans="1:256">
      <c r="A151" s="1">
        <v>42968.7485300926</v>
      </c>
      <c r="B151">
        <v>14237.2</v>
      </c>
      <c r="C151">
        <v>14237.2</v>
      </c>
      <c r="D151">
        <v>14237</v>
      </c>
      <c r="E151">
        <v>0</v>
      </c>
      <c r="F151">
        <v>1.7</v>
      </c>
      <c r="G151">
        <v>0</v>
      </c>
      <c r="IV151">
        <v>42713.1</v>
      </c>
    </row>
    <row r="152" spans="1:256">
      <c r="A152" s="1">
        <v>42968.7486458333</v>
      </c>
      <c r="B152">
        <v>14280</v>
      </c>
      <c r="C152">
        <v>14280</v>
      </c>
      <c r="D152">
        <v>14364.5</v>
      </c>
      <c r="E152">
        <v>0</v>
      </c>
      <c r="F152">
        <v>2</v>
      </c>
      <c r="G152">
        <v>0</v>
      </c>
      <c r="IV152">
        <v>42926.5</v>
      </c>
    </row>
    <row r="153" spans="1:256">
      <c r="A153" s="1">
        <v>42968.7487615741</v>
      </c>
      <c r="B153">
        <v>15322.7</v>
      </c>
      <c r="C153">
        <v>15322.7</v>
      </c>
      <c r="D153">
        <v>15317.6</v>
      </c>
      <c r="E153">
        <v>0</v>
      </c>
      <c r="F153">
        <v>0</v>
      </c>
      <c r="G153">
        <v>0</v>
      </c>
      <c r="IV153">
        <v>45963</v>
      </c>
    </row>
    <row r="154" spans="1:256">
      <c r="A154" s="1">
        <v>42968.7488773148</v>
      </c>
      <c r="B154">
        <v>14383</v>
      </c>
      <c r="C154">
        <v>14383</v>
      </c>
      <c r="D154">
        <v>14401</v>
      </c>
      <c r="E154">
        <v>0</v>
      </c>
      <c r="F154">
        <v>1.3</v>
      </c>
      <c r="G154">
        <v>0</v>
      </c>
      <c r="IV154">
        <v>43168.3</v>
      </c>
    </row>
    <row r="155" spans="1:256">
      <c r="A155" s="1">
        <v>42968.7489930556</v>
      </c>
      <c r="B155">
        <v>13654.2</v>
      </c>
      <c r="C155">
        <v>13654.2</v>
      </c>
      <c r="D155">
        <v>13550.3</v>
      </c>
      <c r="E155">
        <v>0</v>
      </c>
      <c r="F155">
        <v>1.6</v>
      </c>
      <c r="G155">
        <v>0</v>
      </c>
      <c r="IV155">
        <v>40860.3</v>
      </c>
    </row>
    <row r="156" spans="1:256">
      <c r="A156" s="1">
        <v>42968.7491087963</v>
      </c>
      <c r="B156">
        <v>13627.6</v>
      </c>
      <c r="C156">
        <v>13627.6</v>
      </c>
      <c r="D156">
        <v>13667</v>
      </c>
      <c r="E156">
        <v>0</v>
      </c>
      <c r="F156">
        <v>2</v>
      </c>
      <c r="G156">
        <v>0</v>
      </c>
      <c r="IV156">
        <v>40924.2</v>
      </c>
    </row>
    <row r="157" spans="1:256">
      <c r="A157" s="1">
        <v>42968.749224537</v>
      </c>
      <c r="B157">
        <v>14164.3</v>
      </c>
      <c r="C157">
        <v>14164.3</v>
      </c>
      <c r="D157">
        <v>14364.4</v>
      </c>
      <c r="E157">
        <v>0</v>
      </c>
      <c r="F157">
        <v>5.9</v>
      </c>
      <c r="G157">
        <v>0</v>
      </c>
      <c r="IV157">
        <v>42698.9</v>
      </c>
    </row>
    <row r="158" spans="1:256">
      <c r="A158" s="1">
        <v>42968.7493402778</v>
      </c>
      <c r="B158">
        <v>13566.3</v>
      </c>
      <c r="C158">
        <v>13566.3</v>
      </c>
      <c r="D158">
        <v>13317.3</v>
      </c>
      <c r="E158">
        <v>0</v>
      </c>
      <c r="F158">
        <v>1.6</v>
      </c>
      <c r="G158">
        <v>0</v>
      </c>
      <c r="IV158">
        <v>40451.5</v>
      </c>
    </row>
    <row r="159" spans="1:256">
      <c r="A159" s="1">
        <v>42968.7494560185</v>
      </c>
      <c r="B159">
        <v>14750.9</v>
      </c>
      <c r="C159">
        <v>14750.9</v>
      </c>
      <c r="D159">
        <v>14780.4</v>
      </c>
      <c r="E159">
        <v>0</v>
      </c>
      <c r="F159">
        <v>1.2</v>
      </c>
      <c r="G159">
        <v>0</v>
      </c>
      <c r="IV159">
        <v>44283.4</v>
      </c>
    </row>
    <row r="160" spans="1:256">
      <c r="A160" s="1">
        <v>42968.7495717593</v>
      </c>
      <c r="B160">
        <v>14675</v>
      </c>
      <c r="C160">
        <v>14675</v>
      </c>
      <c r="D160">
        <v>14642.9</v>
      </c>
      <c r="E160">
        <v>0</v>
      </c>
      <c r="F160">
        <v>1.7</v>
      </c>
      <c r="G160">
        <v>0</v>
      </c>
      <c r="IV160">
        <v>43994.6</v>
      </c>
    </row>
    <row r="161" spans="1:256">
      <c r="A161" s="1">
        <v>42968.7496875</v>
      </c>
      <c r="B161">
        <v>13169.1</v>
      </c>
      <c r="C161">
        <v>13169.1</v>
      </c>
      <c r="D161">
        <v>13168.9</v>
      </c>
      <c r="E161">
        <v>0</v>
      </c>
      <c r="F161">
        <v>0</v>
      </c>
      <c r="G161">
        <v>0</v>
      </c>
      <c r="IV161">
        <v>39507.1</v>
      </c>
    </row>
    <row r="162" spans="1:256">
      <c r="A162" s="1">
        <v>42968.7498032407</v>
      </c>
      <c r="B162">
        <v>14044.9</v>
      </c>
      <c r="C162">
        <v>14044.9</v>
      </c>
      <c r="D162">
        <v>14181.4</v>
      </c>
      <c r="E162">
        <v>0</v>
      </c>
      <c r="F162">
        <v>2.8</v>
      </c>
      <c r="G162">
        <v>0</v>
      </c>
      <c r="IV162">
        <v>42274</v>
      </c>
    </row>
    <row r="163" spans="1:256">
      <c r="A163" s="1">
        <v>42968.7499189815</v>
      </c>
      <c r="B163">
        <v>18412.2</v>
      </c>
      <c r="C163">
        <v>18412.2</v>
      </c>
      <c r="D163">
        <v>13150.4</v>
      </c>
      <c r="E163">
        <v>5122.3</v>
      </c>
      <c r="F163">
        <v>0.1</v>
      </c>
      <c r="G163">
        <v>0</v>
      </c>
      <c r="IV163">
        <v>55097.2</v>
      </c>
    </row>
    <row r="164" spans="1:256">
      <c r="A164" s="1">
        <v>42968.7500347222</v>
      </c>
      <c r="B164">
        <v>15210.2</v>
      </c>
      <c r="C164">
        <v>15210.2</v>
      </c>
      <c r="D164">
        <v>15211.8</v>
      </c>
      <c r="E164">
        <v>0</v>
      </c>
      <c r="F164">
        <v>1.5</v>
      </c>
      <c r="G164">
        <v>0</v>
      </c>
      <c r="IV164">
        <v>45633.7</v>
      </c>
    </row>
    <row r="165" spans="1:256">
      <c r="A165" s="1">
        <v>42968.750150463</v>
      </c>
      <c r="B165">
        <v>13850.2</v>
      </c>
      <c r="C165">
        <v>13850.2</v>
      </c>
      <c r="D165">
        <v>13844.4</v>
      </c>
      <c r="E165">
        <v>0</v>
      </c>
      <c r="F165">
        <v>2.8</v>
      </c>
      <c r="G165">
        <v>0</v>
      </c>
      <c r="IV165">
        <v>41547.6</v>
      </c>
    </row>
    <row r="166" spans="1:256">
      <c r="A166" s="1">
        <v>42968.7502662037</v>
      </c>
      <c r="B166">
        <v>13586</v>
      </c>
      <c r="C166">
        <v>13586</v>
      </c>
      <c r="D166">
        <v>13735.2</v>
      </c>
      <c r="E166">
        <v>0</v>
      </c>
      <c r="F166">
        <v>4.1</v>
      </c>
      <c r="G166">
        <v>0</v>
      </c>
      <c r="IV166">
        <v>40911.3</v>
      </c>
    </row>
    <row r="167" spans="1:256">
      <c r="A167" s="1">
        <v>42968.7503819444</v>
      </c>
      <c r="B167">
        <v>13867.3</v>
      </c>
      <c r="C167">
        <v>13867.3</v>
      </c>
      <c r="D167">
        <v>13756.9</v>
      </c>
      <c r="E167">
        <v>0</v>
      </c>
      <c r="F167">
        <v>0</v>
      </c>
      <c r="G167">
        <v>0</v>
      </c>
      <c r="IV167">
        <v>41491.5</v>
      </c>
    </row>
    <row r="168" spans="1:256">
      <c r="A168" s="1">
        <v>42968.7504976852</v>
      </c>
      <c r="B168">
        <v>13360.4</v>
      </c>
      <c r="C168">
        <v>13360.4</v>
      </c>
      <c r="D168">
        <v>13443.3</v>
      </c>
      <c r="E168">
        <v>0</v>
      </c>
      <c r="F168">
        <v>2.8</v>
      </c>
      <c r="G168">
        <v>0</v>
      </c>
      <c r="IV168">
        <v>40166.9</v>
      </c>
    </row>
    <row r="169" spans="1:256">
      <c r="A169" s="1">
        <v>42968.7506134259</v>
      </c>
      <c r="B169">
        <v>13315.5</v>
      </c>
      <c r="C169">
        <v>13315.5</v>
      </c>
      <c r="D169">
        <v>13188.2</v>
      </c>
      <c r="E169">
        <v>0</v>
      </c>
      <c r="F169">
        <v>1.8</v>
      </c>
      <c r="G169">
        <v>0</v>
      </c>
      <c r="IV169">
        <v>39821</v>
      </c>
    </row>
    <row r="170" spans="1:256">
      <c r="A170" s="1">
        <v>42968.7507291667</v>
      </c>
      <c r="B170">
        <v>14264.3</v>
      </c>
      <c r="C170">
        <v>14264.3</v>
      </c>
      <c r="D170">
        <v>14390.6</v>
      </c>
      <c r="E170">
        <v>0</v>
      </c>
      <c r="F170">
        <v>0</v>
      </c>
      <c r="G170">
        <v>0</v>
      </c>
      <c r="IV170">
        <v>42919.2</v>
      </c>
    </row>
    <row r="171" spans="1:256">
      <c r="A171" s="1">
        <v>42968.7508449074</v>
      </c>
      <c r="B171">
        <v>14870.2</v>
      </c>
      <c r="C171">
        <v>14870.2</v>
      </c>
      <c r="D171">
        <v>14828.9</v>
      </c>
      <c r="E171">
        <v>0</v>
      </c>
      <c r="F171">
        <v>1.2</v>
      </c>
      <c r="G171">
        <v>0</v>
      </c>
      <c r="IV171">
        <v>44570.5</v>
      </c>
    </row>
    <row r="172" spans="1:256">
      <c r="A172" s="1">
        <v>42968.7509606481</v>
      </c>
      <c r="B172">
        <v>14343.6</v>
      </c>
      <c r="C172">
        <v>14343.6</v>
      </c>
      <c r="D172">
        <v>14341.6</v>
      </c>
      <c r="E172">
        <v>0</v>
      </c>
      <c r="F172">
        <v>2.2</v>
      </c>
      <c r="G172">
        <v>0</v>
      </c>
      <c r="IV172">
        <v>43031</v>
      </c>
    </row>
    <row r="173" spans="1:256">
      <c r="A173" s="1">
        <v>42968.7510763889</v>
      </c>
      <c r="B173">
        <v>15135.7</v>
      </c>
      <c r="C173">
        <v>15135.7</v>
      </c>
      <c r="D173">
        <v>15135.6</v>
      </c>
      <c r="E173">
        <v>0</v>
      </c>
      <c r="F173">
        <v>0</v>
      </c>
      <c r="G173">
        <v>0</v>
      </c>
      <c r="IV173">
        <v>45407</v>
      </c>
    </row>
    <row r="174" spans="1:256">
      <c r="A174" s="1">
        <v>42968.7511921296</v>
      </c>
      <c r="B174">
        <v>14900.8</v>
      </c>
      <c r="C174">
        <v>14900.8</v>
      </c>
      <c r="D174">
        <v>14809.4</v>
      </c>
      <c r="E174">
        <v>0</v>
      </c>
      <c r="F174">
        <v>2</v>
      </c>
      <c r="G174">
        <v>0</v>
      </c>
      <c r="IV174">
        <v>44613</v>
      </c>
    </row>
    <row r="175" spans="1:256">
      <c r="A175" s="1">
        <v>42968.7513078704</v>
      </c>
      <c r="B175">
        <v>14939.1</v>
      </c>
      <c r="C175">
        <v>14939.1</v>
      </c>
      <c r="D175">
        <v>15027.9</v>
      </c>
      <c r="E175">
        <v>0</v>
      </c>
      <c r="F175">
        <v>2.3</v>
      </c>
      <c r="G175">
        <v>0</v>
      </c>
      <c r="IV175">
        <v>44908.4</v>
      </c>
    </row>
    <row r="176" spans="1:256">
      <c r="A176" s="1">
        <v>42968.7514236111</v>
      </c>
      <c r="B176">
        <v>14696.5</v>
      </c>
      <c r="C176">
        <v>14696.5</v>
      </c>
      <c r="D176">
        <v>14749.3</v>
      </c>
      <c r="E176">
        <v>0</v>
      </c>
      <c r="F176">
        <v>1.6</v>
      </c>
      <c r="G176">
        <v>0</v>
      </c>
      <c r="IV176">
        <v>44143.9</v>
      </c>
    </row>
    <row r="177" spans="1:256">
      <c r="A177" s="1">
        <v>42968.7515393519</v>
      </c>
      <c r="B177">
        <v>13780.7</v>
      </c>
      <c r="C177">
        <v>13780.7</v>
      </c>
      <c r="D177">
        <v>13633.8</v>
      </c>
      <c r="E177">
        <v>0</v>
      </c>
      <c r="F177">
        <v>1.2</v>
      </c>
      <c r="G177">
        <v>0</v>
      </c>
      <c r="IV177">
        <v>41196.4</v>
      </c>
    </row>
    <row r="178" spans="1:256">
      <c r="A178" s="1">
        <v>42968.7516550926</v>
      </c>
      <c r="B178">
        <v>13876.1</v>
      </c>
      <c r="C178">
        <v>13876.1</v>
      </c>
      <c r="D178">
        <v>13952.8</v>
      </c>
      <c r="E178">
        <v>0</v>
      </c>
      <c r="F178">
        <v>1.7</v>
      </c>
      <c r="G178">
        <v>0</v>
      </c>
      <c r="IV178">
        <v>41706.7</v>
      </c>
    </row>
    <row r="179" spans="1:256">
      <c r="A179" s="1">
        <v>42968.7517708333</v>
      </c>
      <c r="B179">
        <v>14123.1</v>
      </c>
      <c r="C179">
        <v>14123.1</v>
      </c>
      <c r="D179">
        <v>14164.7</v>
      </c>
      <c r="E179">
        <v>0</v>
      </c>
      <c r="F179">
        <v>1.6</v>
      </c>
      <c r="G179">
        <v>0</v>
      </c>
      <c r="IV179">
        <v>42412.5</v>
      </c>
    </row>
    <row r="180" spans="1:256">
      <c r="A180" s="1">
        <v>42968.7518865741</v>
      </c>
      <c r="B180">
        <v>13951.1</v>
      </c>
      <c r="C180">
        <v>13951.1</v>
      </c>
      <c r="D180">
        <v>13828.5</v>
      </c>
      <c r="E180">
        <v>0</v>
      </c>
      <c r="F180">
        <v>1.2</v>
      </c>
      <c r="G180">
        <v>0</v>
      </c>
      <c r="IV180">
        <v>41731.9</v>
      </c>
    </row>
    <row r="181" spans="1:256">
      <c r="A181" s="1">
        <v>42968.7520023148</v>
      </c>
      <c r="B181">
        <v>14111.4</v>
      </c>
      <c r="C181">
        <v>14111.4</v>
      </c>
      <c r="D181">
        <v>14213.6</v>
      </c>
      <c r="E181">
        <v>0</v>
      </c>
      <c r="F181">
        <v>0.1</v>
      </c>
      <c r="G181">
        <v>0</v>
      </c>
      <c r="IV181">
        <v>42436.5</v>
      </c>
    </row>
    <row r="182" spans="1:256">
      <c r="A182" s="1">
        <v>42968.7521180556</v>
      </c>
      <c r="B182">
        <v>14619.9</v>
      </c>
      <c r="C182">
        <v>14619.9</v>
      </c>
      <c r="D182">
        <v>14517.5</v>
      </c>
      <c r="E182">
        <v>0</v>
      </c>
      <c r="F182">
        <v>0</v>
      </c>
      <c r="G182">
        <v>0</v>
      </c>
      <c r="IV182">
        <v>43757.3</v>
      </c>
    </row>
    <row r="183" spans="1:256">
      <c r="A183" s="1">
        <v>42968.7522337963</v>
      </c>
      <c r="B183">
        <v>14493.1</v>
      </c>
      <c r="C183">
        <v>14493.1</v>
      </c>
      <c r="D183">
        <v>14731.5</v>
      </c>
      <c r="E183">
        <v>0</v>
      </c>
      <c r="F183">
        <v>2.4</v>
      </c>
      <c r="G183">
        <v>0</v>
      </c>
      <c r="IV183">
        <v>43720.1</v>
      </c>
    </row>
    <row r="184" spans="1:256">
      <c r="A184" s="1">
        <v>42968.752349537</v>
      </c>
      <c r="B184">
        <v>14200.3</v>
      </c>
      <c r="C184">
        <v>14200.3</v>
      </c>
      <c r="D184">
        <v>13959.5</v>
      </c>
      <c r="E184">
        <v>0</v>
      </c>
      <c r="F184">
        <v>0.1</v>
      </c>
      <c r="G184">
        <v>0</v>
      </c>
      <c r="IV184">
        <v>42360.2</v>
      </c>
    </row>
    <row r="185" spans="1:256">
      <c r="A185" s="1">
        <v>42968.7524652778</v>
      </c>
      <c r="B185">
        <v>13954.9</v>
      </c>
      <c r="C185">
        <v>13954.9</v>
      </c>
      <c r="D185">
        <v>13993.2</v>
      </c>
      <c r="E185">
        <v>0</v>
      </c>
      <c r="F185">
        <v>0</v>
      </c>
      <c r="G185">
        <v>0</v>
      </c>
      <c r="IV185">
        <v>41903</v>
      </c>
    </row>
    <row r="186" spans="1:256">
      <c r="A186" s="1">
        <v>42968.7525810185</v>
      </c>
      <c r="B186">
        <v>14946.1</v>
      </c>
      <c r="C186">
        <v>14946.1</v>
      </c>
      <c r="D186">
        <v>15071.1</v>
      </c>
      <c r="E186">
        <v>0</v>
      </c>
      <c r="F186">
        <v>2.8</v>
      </c>
      <c r="G186">
        <v>0</v>
      </c>
      <c r="IV186">
        <v>44966.1</v>
      </c>
    </row>
    <row r="187" spans="1:256">
      <c r="A187" s="1">
        <v>42968.7526967593</v>
      </c>
      <c r="B187">
        <v>14714.2</v>
      </c>
      <c r="C187">
        <v>14714.2</v>
      </c>
      <c r="D187">
        <v>14687.1</v>
      </c>
      <c r="E187">
        <v>0</v>
      </c>
      <c r="F187">
        <v>0.1</v>
      </c>
      <c r="G187">
        <v>0</v>
      </c>
      <c r="IV187">
        <v>44115.6</v>
      </c>
    </row>
    <row r="188" spans="1:256">
      <c r="A188" s="1">
        <v>42968.7528125</v>
      </c>
      <c r="B188">
        <v>13554.9</v>
      </c>
      <c r="C188">
        <v>13554.9</v>
      </c>
      <c r="D188">
        <v>13513</v>
      </c>
      <c r="E188">
        <v>0</v>
      </c>
      <c r="F188">
        <v>0</v>
      </c>
      <c r="G188">
        <v>0</v>
      </c>
      <c r="IV188">
        <v>40622.8</v>
      </c>
    </row>
    <row r="189" spans="1:256">
      <c r="A189" s="1">
        <v>42968.7529282407</v>
      </c>
      <c r="B189">
        <v>15529</v>
      </c>
      <c r="C189">
        <v>15529</v>
      </c>
      <c r="D189">
        <v>15432.2</v>
      </c>
      <c r="E189">
        <v>0</v>
      </c>
      <c r="F189">
        <v>1.2</v>
      </c>
      <c r="G189">
        <v>0</v>
      </c>
      <c r="IV189">
        <v>46491.4</v>
      </c>
    </row>
    <row r="190" spans="1:256">
      <c r="A190" s="1">
        <v>42968.7530439815</v>
      </c>
      <c r="B190">
        <v>14491.5</v>
      </c>
      <c r="C190">
        <v>14491.5</v>
      </c>
      <c r="D190">
        <v>14488.1</v>
      </c>
      <c r="E190">
        <v>0</v>
      </c>
      <c r="F190">
        <v>1.7</v>
      </c>
      <c r="G190">
        <v>0</v>
      </c>
      <c r="IV190">
        <v>43472.8</v>
      </c>
    </row>
    <row r="191" spans="1:256">
      <c r="A191" s="1">
        <v>42968.7531597222</v>
      </c>
      <c r="B191">
        <v>14760.1</v>
      </c>
      <c r="C191">
        <v>14760.1</v>
      </c>
      <c r="D191">
        <v>14851.1</v>
      </c>
      <c r="E191">
        <v>0</v>
      </c>
      <c r="F191">
        <v>0</v>
      </c>
      <c r="G191">
        <v>0</v>
      </c>
      <c r="IV191">
        <v>44371.3</v>
      </c>
    </row>
    <row r="192" spans="1:256">
      <c r="A192" s="1">
        <v>42968.753275463</v>
      </c>
      <c r="B192">
        <v>15228</v>
      </c>
      <c r="C192">
        <v>15228</v>
      </c>
      <c r="D192">
        <v>15340.6</v>
      </c>
      <c r="E192">
        <v>0</v>
      </c>
      <c r="F192">
        <v>1.2</v>
      </c>
      <c r="G192">
        <v>0</v>
      </c>
      <c r="IV192">
        <v>45797.8</v>
      </c>
    </row>
    <row r="193" spans="1:256">
      <c r="A193" s="1">
        <v>42968.7533912037</v>
      </c>
      <c r="B193">
        <v>14787</v>
      </c>
      <c r="C193">
        <v>14787</v>
      </c>
      <c r="D193">
        <v>14580.3</v>
      </c>
      <c r="E193">
        <v>0</v>
      </c>
      <c r="F193">
        <v>1.7</v>
      </c>
      <c r="G193">
        <v>0</v>
      </c>
      <c r="IV193">
        <v>44156</v>
      </c>
    </row>
    <row r="194" spans="1:256">
      <c r="A194" s="1">
        <v>42968.7535069444</v>
      </c>
      <c r="B194">
        <v>14219.2</v>
      </c>
      <c r="C194">
        <v>14219.2</v>
      </c>
      <c r="D194">
        <v>14219.2</v>
      </c>
      <c r="E194">
        <v>0</v>
      </c>
      <c r="F194">
        <v>0</v>
      </c>
      <c r="G194">
        <v>0</v>
      </c>
      <c r="IV194">
        <v>42657.6</v>
      </c>
    </row>
    <row r="195" spans="1:256">
      <c r="A195" s="1">
        <v>42968.7536226852</v>
      </c>
      <c r="B195">
        <v>15324.4</v>
      </c>
      <c r="C195">
        <v>15324.4</v>
      </c>
      <c r="D195">
        <v>15412.8</v>
      </c>
      <c r="E195">
        <v>0</v>
      </c>
      <c r="F195">
        <v>1.2</v>
      </c>
      <c r="G195">
        <v>0</v>
      </c>
      <c r="IV195">
        <v>46062.8</v>
      </c>
    </row>
    <row r="196" spans="1:256">
      <c r="A196" s="1">
        <v>42968.7537384259</v>
      </c>
      <c r="B196">
        <v>14833.7</v>
      </c>
      <c r="C196">
        <v>14833.7</v>
      </c>
      <c r="D196">
        <v>14777.5</v>
      </c>
      <c r="E196">
        <v>0</v>
      </c>
      <c r="F196">
        <v>0.1</v>
      </c>
      <c r="G196">
        <v>0</v>
      </c>
      <c r="IV196">
        <v>44445</v>
      </c>
    </row>
    <row r="197" spans="1:256">
      <c r="A197" s="1">
        <v>42968.7538541667</v>
      </c>
      <c r="B197">
        <v>14276.3</v>
      </c>
      <c r="C197">
        <v>14276.3</v>
      </c>
      <c r="D197">
        <v>14249.5</v>
      </c>
      <c r="E197">
        <v>0</v>
      </c>
      <c r="F197">
        <v>1.2</v>
      </c>
      <c r="G197">
        <v>0</v>
      </c>
      <c r="IV197">
        <v>42803.3</v>
      </c>
    </row>
    <row r="198" spans="1:256">
      <c r="A198" s="1">
        <v>42968.7539699074</v>
      </c>
      <c r="B198">
        <v>14741.2</v>
      </c>
      <c r="C198">
        <v>14741.2</v>
      </c>
      <c r="D198">
        <v>14834.5</v>
      </c>
      <c r="E198">
        <v>0</v>
      </c>
      <c r="F198">
        <v>1.2</v>
      </c>
      <c r="G198">
        <v>0</v>
      </c>
      <c r="IV198">
        <v>44318.1</v>
      </c>
    </row>
    <row r="199" spans="1:256">
      <c r="A199" s="1">
        <v>42968.7540856482</v>
      </c>
      <c r="B199">
        <v>14396.9</v>
      </c>
      <c r="C199">
        <v>14396.9</v>
      </c>
      <c r="D199">
        <v>14294.4</v>
      </c>
      <c r="E199">
        <v>0</v>
      </c>
      <c r="F199">
        <v>0.1</v>
      </c>
      <c r="G199">
        <v>0</v>
      </c>
      <c r="IV199">
        <v>43088.3</v>
      </c>
    </row>
    <row r="200" spans="1:256">
      <c r="A200" s="1">
        <v>42968.7542013889</v>
      </c>
      <c r="B200">
        <v>14355.8</v>
      </c>
      <c r="C200">
        <v>14355.8</v>
      </c>
      <c r="D200">
        <v>14402</v>
      </c>
      <c r="E200">
        <v>0</v>
      </c>
      <c r="F200">
        <v>1.6</v>
      </c>
      <c r="G200">
        <v>0</v>
      </c>
      <c r="IV200">
        <v>43115.2</v>
      </c>
    </row>
    <row r="201" spans="1:256">
      <c r="A201" s="1">
        <v>42968.7543171296</v>
      </c>
      <c r="B201">
        <v>14386.2</v>
      </c>
      <c r="C201">
        <v>14386.2</v>
      </c>
      <c r="D201">
        <v>14337.2</v>
      </c>
      <c r="E201">
        <v>0</v>
      </c>
      <c r="F201">
        <v>1.2</v>
      </c>
      <c r="G201">
        <v>0</v>
      </c>
      <c r="IV201">
        <v>43110.8</v>
      </c>
    </row>
    <row r="202" spans="1:256">
      <c r="A202" s="1">
        <v>42968.7544328704</v>
      </c>
      <c r="B202">
        <v>14907.3</v>
      </c>
      <c r="C202">
        <v>14907.3</v>
      </c>
      <c r="D202">
        <v>15122.1</v>
      </c>
      <c r="E202">
        <v>0</v>
      </c>
      <c r="F202">
        <v>0.7</v>
      </c>
      <c r="G202">
        <v>0</v>
      </c>
      <c r="IV202">
        <v>44937.4</v>
      </c>
    </row>
    <row r="203" spans="1:256">
      <c r="A203" s="1">
        <v>42968.7545486111</v>
      </c>
      <c r="B203">
        <v>15575.2</v>
      </c>
      <c r="C203">
        <v>15575.2</v>
      </c>
      <c r="D203">
        <v>15439.7</v>
      </c>
      <c r="E203">
        <v>0</v>
      </c>
      <c r="F203">
        <v>0</v>
      </c>
      <c r="G203">
        <v>0</v>
      </c>
      <c r="IV203">
        <v>46590.1</v>
      </c>
    </row>
    <row r="204" spans="1:256">
      <c r="A204" s="1">
        <v>42968.7546643519</v>
      </c>
      <c r="B204">
        <v>14779.2</v>
      </c>
      <c r="C204">
        <v>14779.2</v>
      </c>
      <c r="D204">
        <v>14790.7</v>
      </c>
      <c r="E204">
        <v>0</v>
      </c>
      <c r="F204">
        <v>2.8</v>
      </c>
      <c r="G204">
        <v>0</v>
      </c>
      <c r="IV204">
        <v>44351.9</v>
      </c>
    </row>
    <row r="205" spans="1:256">
      <c r="A205" s="1">
        <v>42968.7547800926</v>
      </c>
      <c r="B205">
        <v>14741.2</v>
      </c>
      <c r="C205">
        <v>14741.2</v>
      </c>
      <c r="D205">
        <v>14665.2</v>
      </c>
      <c r="E205">
        <v>0</v>
      </c>
      <c r="F205">
        <v>2.6</v>
      </c>
      <c r="G205">
        <v>0</v>
      </c>
      <c r="IV205">
        <v>44150.2</v>
      </c>
    </row>
    <row r="206" spans="1:256">
      <c r="A206" s="1">
        <v>42968.7548958333</v>
      </c>
      <c r="B206">
        <v>21178.6</v>
      </c>
      <c r="C206">
        <v>21178.6</v>
      </c>
      <c r="D206">
        <v>14246</v>
      </c>
      <c r="E206">
        <v>6964.6</v>
      </c>
      <c r="F206">
        <v>0</v>
      </c>
      <c r="G206">
        <v>0</v>
      </c>
      <c r="IV206">
        <v>63567.8</v>
      </c>
    </row>
    <row r="207" spans="1:256">
      <c r="A207" s="1">
        <v>42968.7550115741</v>
      </c>
      <c r="B207">
        <v>14879.5</v>
      </c>
      <c r="C207">
        <v>14879.5</v>
      </c>
      <c r="D207">
        <v>14912.3</v>
      </c>
      <c r="E207">
        <v>0</v>
      </c>
      <c r="F207">
        <v>2.4</v>
      </c>
      <c r="G207">
        <v>0</v>
      </c>
      <c r="IV207">
        <v>44673.7</v>
      </c>
    </row>
    <row r="208" spans="1:256">
      <c r="A208" s="1">
        <v>42968.7551273148</v>
      </c>
      <c r="B208">
        <v>15155.6</v>
      </c>
      <c r="C208">
        <v>15155.6</v>
      </c>
      <c r="D208">
        <v>15078.6</v>
      </c>
      <c r="E208">
        <v>0</v>
      </c>
      <c r="F208">
        <v>0.1</v>
      </c>
      <c r="G208">
        <v>0</v>
      </c>
      <c r="IV208">
        <v>45389.9</v>
      </c>
    </row>
    <row r="209" spans="1:256">
      <c r="A209" s="1">
        <v>42968.7552430556</v>
      </c>
      <c r="B209">
        <v>14133.8</v>
      </c>
      <c r="C209">
        <v>14133.8</v>
      </c>
      <c r="D209">
        <v>14122.7</v>
      </c>
      <c r="E209">
        <v>0</v>
      </c>
      <c r="F209">
        <v>0</v>
      </c>
      <c r="G209">
        <v>0</v>
      </c>
      <c r="IV209">
        <v>42390.3</v>
      </c>
    </row>
    <row r="210" spans="1:256">
      <c r="A210" s="1">
        <v>42968.7553587963</v>
      </c>
      <c r="B210">
        <v>14589.8</v>
      </c>
      <c r="C210">
        <v>14589.8</v>
      </c>
      <c r="D210">
        <v>14764.6</v>
      </c>
      <c r="E210">
        <v>0</v>
      </c>
      <c r="F210">
        <v>1.2</v>
      </c>
      <c r="G210">
        <v>0</v>
      </c>
      <c r="IV210">
        <v>43945.4</v>
      </c>
    </row>
    <row r="211" spans="1:256">
      <c r="A211" s="1">
        <v>42968.755474537</v>
      </c>
      <c r="B211">
        <v>14714.3</v>
      </c>
      <c r="C211">
        <v>14714.3</v>
      </c>
      <c r="D211">
        <v>14549.2</v>
      </c>
      <c r="E211">
        <v>0</v>
      </c>
      <c r="F211">
        <v>1.7</v>
      </c>
      <c r="G211">
        <v>0</v>
      </c>
      <c r="IV211">
        <v>43979.5</v>
      </c>
    </row>
    <row r="212" spans="1:256">
      <c r="A212" s="1">
        <v>42968.7555902778</v>
      </c>
      <c r="B212">
        <v>15582.3</v>
      </c>
      <c r="C212">
        <v>15582.3</v>
      </c>
      <c r="D212">
        <v>15639.9</v>
      </c>
      <c r="E212">
        <v>0</v>
      </c>
      <c r="F212">
        <v>0</v>
      </c>
      <c r="G212">
        <v>0</v>
      </c>
      <c r="IV212">
        <v>46804.5</v>
      </c>
    </row>
    <row r="213" spans="1:256">
      <c r="A213" s="1">
        <v>42968.7557060185</v>
      </c>
      <c r="B213">
        <v>14915.5</v>
      </c>
      <c r="C213">
        <v>14915.5</v>
      </c>
      <c r="D213">
        <v>14938.3</v>
      </c>
      <c r="E213">
        <v>0</v>
      </c>
      <c r="F213">
        <v>1.2</v>
      </c>
      <c r="G213">
        <v>0</v>
      </c>
      <c r="IV213">
        <v>44770.5</v>
      </c>
    </row>
    <row r="214" spans="1:256">
      <c r="A214" s="1">
        <v>42968.7558217593</v>
      </c>
      <c r="B214">
        <v>16025.7</v>
      </c>
      <c r="C214">
        <v>16025.7</v>
      </c>
      <c r="D214">
        <v>16016.3</v>
      </c>
      <c r="E214">
        <v>0</v>
      </c>
      <c r="F214">
        <v>1.7</v>
      </c>
      <c r="G214">
        <v>0</v>
      </c>
      <c r="IV214">
        <v>48069.4</v>
      </c>
    </row>
    <row r="215" spans="1:256">
      <c r="A215" s="1">
        <v>42968.7559375</v>
      </c>
      <c r="B215">
        <v>15068.2</v>
      </c>
      <c r="C215">
        <v>15068.2</v>
      </c>
      <c r="D215">
        <v>15033.7</v>
      </c>
      <c r="E215">
        <v>0</v>
      </c>
      <c r="F215">
        <v>0</v>
      </c>
      <c r="G215">
        <v>0</v>
      </c>
      <c r="IV215">
        <v>45170.1</v>
      </c>
    </row>
    <row r="216" spans="1:256">
      <c r="A216" s="1">
        <v>42968.7560532407</v>
      </c>
      <c r="B216">
        <v>15727.7</v>
      </c>
      <c r="C216">
        <v>15727.7</v>
      </c>
      <c r="D216">
        <v>15864.1</v>
      </c>
      <c r="E216">
        <v>0</v>
      </c>
      <c r="F216">
        <v>2</v>
      </c>
      <c r="G216">
        <v>0</v>
      </c>
      <c r="IV216">
        <v>47321.5</v>
      </c>
    </row>
    <row r="217" spans="1:256">
      <c r="A217" s="1">
        <v>42968.7561689815</v>
      </c>
      <c r="B217">
        <v>14792</v>
      </c>
      <c r="C217">
        <v>14792</v>
      </c>
      <c r="D217">
        <v>14630.4</v>
      </c>
      <c r="E217">
        <v>0</v>
      </c>
      <c r="F217">
        <v>0.1</v>
      </c>
      <c r="G217">
        <v>0</v>
      </c>
      <c r="IV217">
        <v>44214.5</v>
      </c>
    </row>
    <row r="218" spans="1:256">
      <c r="A218" s="1">
        <v>42968.7562847222</v>
      </c>
      <c r="B218">
        <v>15404.9</v>
      </c>
      <c r="C218">
        <v>15404.9</v>
      </c>
      <c r="D218">
        <v>15374.3</v>
      </c>
      <c r="E218">
        <v>0</v>
      </c>
      <c r="F218">
        <v>1.6</v>
      </c>
      <c r="G218">
        <v>0</v>
      </c>
      <c r="IV218">
        <v>46185.7</v>
      </c>
    </row>
    <row r="219" spans="1:256">
      <c r="A219" s="1">
        <v>42968.756400463</v>
      </c>
      <c r="B219">
        <v>15757.4</v>
      </c>
      <c r="C219">
        <v>15757.4</v>
      </c>
      <c r="D219">
        <v>15971.5</v>
      </c>
      <c r="E219">
        <v>0</v>
      </c>
      <c r="F219">
        <v>1.2</v>
      </c>
      <c r="G219">
        <v>0</v>
      </c>
      <c r="IV219">
        <v>47487.5</v>
      </c>
    </row>
    <row r="220" spans="1:256">
      <c r="A220" s="1">
        <v>42968.7565162037</v>
      </c>
      <c r="B220">
        <v>16480.6</v>
      </c>
      <c r="C220">
        <v>16480.6</v>
      </c>
      <c r="D220">
        <v>16265.3</v>
      </c>
      <c r="E220">
        <v>0</v>
      </c>
      <c r="F220">
        <v>0.1</v>
      </c>
      <c r="G220">
        <v>0</v>
      </c>
      <c r="IV220">
        <v>49226.6</v>
      </c>
    </row>
    <row r="221" spans="1:256">
      <c r="A221" s="1">
        <v>42968.7566319444</v>
      </c>
      <c r="B221">
        <v>15194.6</v>
      </c>
      <c r="C221">
        <v>15194.6</v>
      </c>
      <c r="D221">
        <v>15194.7</v>
      </c>
      <c r="E221">
        <v>0</v>
      </c>
      <c r="F221">
        <v>1.6</v>
      </c>
      <c r="G221">
        <v>0</v>
      </c>
      <c r="IV221">
        <v>45585.5</v>
      </c>
    </row>
    <row r="222" spans="1:256">
      <c r="A222" s="1">
        <v>42968.7567476852</v>
      </c>
      <c r="B222">
        <v>15198.9</v>
      </c>
      <c r="C222">
        <v>15198.9</v>
      </c>
      <c r="D222">
        <v>15240.6</v>
      </c>
      <c r="E222">
        <v>0</v>
      </c>
      <c r="F222">
        <v>1.2</v>
      </c>
      <c r="G222">
        <v>0</v>
      </c>
      <c r="IV222">
        <v>45639.6</v>
      </c>
    </row>
    <row r="223" spans="1:256">
      <c r="A223" s="1">
        <v>42968.7568634259</v>
      </c>
      <c r="B223">
        <v>14868.3</v>
      </c>
      <c r="C223">
        <v>14868.3</v>
      </c>
      <c r="D223">
        <v>14871.7</v>
      </c>
      <c r="E223">
        <v>0</v>
      </c>
      <c r="F223">
        <v>0.1</v>
      </c>
      <c r="G223">
        <v>0</v>
      </c>
      <c r="IV223">
        <v>44608.4</v>
      </c>
    </row>
    <row r="224" spans="1:256">
      <c r="A224" s="1">
        <v>42968.7569791667</v>
      </c>
      <c r="B224">
        <v>14852.7</v>
      </c>
      <c r="C224">
        <v>14852.7</v>
      </c>
      <c r="D224">
        <v>14804.6</v>
      </c>
      <c r="E224">
        <v>0</v>
      </c>
      <c r="F224">
        <v>0</v>
      </c>
      <c r="G224">
        <v>0</v>
      </c>
      <c r="IV224">
        <v>44510</v>
      </c>
    </row>
    <row r="225" spans="1:256">
      <c r="A225" s="1">
        <v>42968.7570949074</v>
      </c>
      <c r="B225">
        <v>15064.2</v>
      </c>
      <c r="C225">
        <v>15064.2</v>
      </c>
      <c r="D225">
        <v>15068</v>
      </c>
      <c r="E225">
        <v>0</v>
      </c>
      <c r="F225">
        <v>2.4</v>
      </c>
      <c r="G225">
        <v>0</v>
      </c>
      <c r="IV225">
        <v>45198.8</v>
      </c>
    </row>
    <row r="226" spans="1:256">
      <c r="A226" s="1">
        <v>42968.7572106481</v>
      </c>
      <c r="B226">
        <v>16141.4</v>
      </c>
      <c r="C226">
        <v>16141.4</v>
      </c>
      <c r="D226">
        <v>16235.7</v>
      </c>
      <c r="E226">
        <v>0</v>
      </c>
      <c r="F226">
        <v>0.1</v>
      </c>
      <c r="G226">
        <v>0</v>
      </c>
      <c r="IV226">
        <v>48518.6</v>
      </c>
    </row>
    <row r="227" spans="1:256">
      <c r="A227" s="1">
        <v>42968.7573263889</v>
      </c>
      <c r="B227">
        <v>15525.7</v>
      </c>
      <c r="C227">
        <v>15525.7</v>
      </c>
      <c r="D227">
        <v>15516.2</v>
      </c>
      <c r="E227">
        <v>0</v>
      </c>
      <c r="F227">
        <v>0</v>
      </c>
      <c r="G227">
        <v>0</v>
      </c>
      <c r="IV227">
        <v>46567.6</v>
      </c>
    </row>
    <row r="228" spans="1:256">
      <c r="A228" s="1">
        <v>42968.7574421296</v>
      </c>
      <c r="B228">
        <v>15459.7</v>
      </c>
      <c r="C228">
        <v>15459.7</v>
      </c>
      <c r="D228">
        <v>15531.3</v>
      </c>
      <c r="E228">
        <v>0</v>
      </c>
      <c r="F228">
        <v>5.2</v>
      </c>
      <c r="G228">
        <v>0</v>
      </c>
      <c r="IV228">
        <v>46455.9</v>
      </c>
    </row>
    <row r="229" spans="1:256">
      <c r="A229" s="1">
        <v>42968.7575578704</v>
      </c>
      <c r="B229">
        <v>14992.2</v>
      </c>
      <c r="C229">
        <v>14992.2</v>
      </c>
      <c r="D229">
        <v>14924.1</v>
      </c>
      <c r="E229">
        <v>0</v>
      </c>
      <c r="F229">
        <v>0.8</v>
      </c>
      <c r="G229">
        <v>0</v>
      </c>
      <c r="IV229">
        <v>44909.3</v>
      </c>
    </row>
    <row r="230" spans="1:256">
      <c r="A230" s="1">
        <v>42968.7576736111</v>
      </c>
      <c r="B230">
        <v>16205.9</v>
      </c>
      <c r="C230">
        <v>16205.9</v>
      </c>
      <c r="D230">
        <v>16207.7</v>
      </c>
      <c r="E230">
        <v>0</v>
      </c>
      <c r="F230">
        <v>0</v>
      </c>
      <c r="G230">
        <v>0</v>
      </c>
      <c r="IV230">
        <v>48619.5</v>
      </c>
    </row>
    <row r="231" spans="1:256">
      <c r="A231" s="1">
        <v>42968.7577893519</v>
      </c>
      <c r="B231">
        <v>15299.3</v>
      </c>
      <c r="C231">
        <v>15299.3</v>
      </c>
      <c r="D231">
        <v>15273.9</v>
      </c>
      <c r="E231">
        <v>0</v>
      </c>
      <c r="F231">
        <v>1.2</v>
      </c>
      <c r="G231">
        <v>0</v>
      </c>
      <c r="IV231">
        <v>45873.7</v>
      </c>
    </row>
    <row r="232" spans="1:256">
      <c r="A232" s="1">
        <v>42968.7579050926</v>
      </c>
      <c r="B232">
        <v>15604.8</v>
      </c>
      <c r="C232">
        <v>15604.8</v>
      </c>
      <c r="D232">
        <v>15525</v>
      </c>
      <c r="E232">
        <v>0</v>
      </c>
      <c r="F232">
        <v>4.6</v>
      </c>
      <c r="G232">
        <v>0</v>
      </c>
      <c r="IV232">
        <v>46739.2</v>
      </c>
    </row>
    <row r="233" spans="1:256">
      <c r="A233" s="1">
        <v>42968.7580208333</v>
      </c>
      <c r="B233">
        <v>14781.1</v>
      </c>
      <c r="C233">
        <v>14781.1</v>
      </c>
      <c r="D233">
        <v>14778</v>
      </c>
      <c r="E233">
        <v>0</v>
      </c>
      <c r="F233">
        <v>0</v>
      </c>
      <c r="G233">
        <v>0</v>
      </c>
      <c r="IV233">
        <v>44340.2</v>
      </c>
    </row>
    <row r="234" spans="1:256">
      <c r="A234" s="1">
        <v>42968.7581365741</v>
      </c>
      <c r="B234">
        <v>14932.6</v>
      </c>
      <c r="C234">
        <v>14932.6</v>
      </c>
      <c r="D234">
        <v>15090.5</v>
      </c>
      <c r="E234">
        <v>0</v>
      </c>
      <c r="F234">
        <v>1.2</v>
      </c>
      <c r="G234">
        <v>0</v>
      </c>
      <c r="IV234">
        <v>44956.9</v>
      </c>
    </row>
    <row r="235" spans="1:256">
      <c r="A235" s="1">
        <v>42968.7582523148</v>
      </c>
      <c r="B235">
        <v>16191.6</v>
      </c>
      <c r="C235">
        <v>16191.6</v>
      </c>
      <c r="D235">
        <v>16268.7</v>
      </c>
      <c r="E235">
        <v>0</v>
      </c>
      <c r="F235">
        <v>3.8</v>
      </c>
      <c r="G235">
        <v>0</v>
      </c>
      <c r="IV235">
        <v>48655.7</v>
      </c>
    </row>
    <row r="236" spans="1:256">
      <c r="A236" s="1">
        <v>42968.7583680556</v>
      </c>
      <c r="B236">
        <v>15729</v>
      </c>
      <c r="C236">
        <v>15729</v>
      </c>
      <c r="D236">
        <v>15489.1</v>
      </c>
      <c r="E236">
        <v>0</v>
      </c>
      <c r="F236">
        <v>0</v>
      </c>
      <c r="G236">
        <v>0</v>
      </c>
      <c r="IV236">
        <v>46947.1</v>
      </c>
    </row>
    <row r="237" spans="1:256">
      <c r="A237" s="1">
        <v>42968.7584837963</v>
      </c>
      <c r="B237">
        <v>14716.6</v>
      </c>
      <c r="C237">
        <v>14716.6</v>
      </c>
      <c r="D237">
        <v>14715.3</v>
      </c>
      <c r="E237">
        <v>0</v>
      </c>
      <c r="F237">
        <v>1.2</v>
      </c>
      <c r="G237">
        <v>0</v>
      </c>
      <c r="IV237">
        <v>44149.7</v>
      </c>
    </row>
    <row r="238" spans="1:256">
      <c r="A238" s="1">
        <v>42968.758599537</v>
      </c>
      <c r="B238">
        <v>15342.2</v>
      </c>
      <c r="C238">
        <v>15342.2</v>
      </c>
      <c r="D238">
        <v>15428.4</v>
      </c>
      <c r="E238">
        <v>0</v>
      </c>
      <c r="F238">
        <v>0.1</v>
      </c>
      <c r="G238">
        <v>0</v>
      </c>
      <c r="IV238">
        <v>46112.9</v>
      </c>
    </row>
    <row r="239" spans="1:256">
      <c r="A239" s="1">
        <v>42968.7587152778</v>
      </c>
      <c r="B239">
        <v>15517.4</v>
      </c>
      <c r="C239">
        <v>15517.4</v>
      </c>
      <c r="D239">
        <v>15429.9</v>
      </c>
      <c r="E239">
        <v>0</v>
      </c>
      <c r="F239">
        <v>1.2</v>
      </c>
      <c r="G239">
        <v>0</v>
      </c>
      <c r="IV239">
        <v>46465.9</v>
      </c>
    </row>
    <row r="240" spans="1:256">
      <c r="A240" s="1">
        <v>42968.7588310185</v>
      </c>
      <c r="B240">
        <v>15687.5</v>
      </c>
      <c r="C240">
        <v>15687.5</v>
      </c>
      <c r="D240">
        <v>15686.2</v>
      </c>
      <c r="E240">
        <v>0</v>
      </c>
      <c r="F240">
        <v>1.2</v>
      </c>
      <c r="G240">
        <v>0</v>
      </c>
      <c r="IV240">
        <v>47062.4</v>
      </c>
    </row>
    <row r="241" spans="1:256">
      <c r="A241" s="1">
        <v>42968.7589467593</v>
      </c>
      <c r="B241">
        <v>16563.3</v>
      </c>
      <c r="C241">
        <v>16563.3</v>
      </c>
      <c r="D241">
        <v>16739.1</v>
      </c>
      <c r="E241">
        <v>0</v>
      </c>
      <c r="F241">
        <v>0.1</v>
      </c>
      <c r="G241">
        <v>0</v>
      </c>
      <c r="IV241">
        <v>49865.8</v>
      </c>
    </row>
    <row r="242" spans="1:256">
      <c r="A242" s="1">
        <v>42968.7590625</v>
      </c>
      <c r="B242">
        <v>15839.2</v>
      </c>
      <c r="C242">
        <v>15839.2</v>
      </c>
      <c r="D242">
        <v>15661.9</v>
      </c>
      <c r="E242">
        <v>0</v>
      </c>
      <c r="F242">
        <v>1.6</v>
      </c>
      <c r="G242">
        <v>0</v>
      </c>
      <c r="IV242">
        <v>47341.9</v>
      </c>
    </row>
    <row r="243" spans="1:256">
      <c r="A243" s="1">
        <v>42968.7591782407</v>
      </c>
      <c r="B243">
        <v>16838.6</v>
      </c>
      <c r="C243">
        <v>16838.6</v>
      </c>
      <c r="D243">
        <v>16846.9</v>
      </c>
      <c r="E243">
        <v>0</v>
      </c>
      <c r="F243">
        <v>1.2</v>
      </c>
      <c r="G243">
        <v>0</v>
      </c>
      <c r="IV243">
        <v>50525.3</v>
      </c>
    </row>
    <row r="244" spans="1:256">
      <c r="A244" s="1">
        <v>42968.7592939815</v>
      </c>
      <c r="B244">
        <v>15760.1</v>
      </c>
      <c r="C244">
        <v>15760.1</v>
      </c>
      <c r="D244">
        <v>15836.8</v>
      </c>
      <c r="E244">
        <v>0</v>
      </c>
      <c r="F244">
        <v>0.1</v>
      </c>
      <c r="G244">
        <v>0</v>
      </c>
      <c r="IV244">
        <v>47357.1</v>
      </c>
    </row>
    <row r="245" spans="1:256">
      <c r="A245" s="1">
        <v>42968.7594097222</v>
      </c>
      <c r="B245">
        <v>15064.9</v>
      </c>
      <c r="C245">
        <v>15064.9</v>
      </c>
      <c r="D245">
        <v>15074.3</v>
      </c>
      <c r="E245">
        <v>0</v>
      </c>
      <c r="F245">
        <v>0</v>
      </c>
      <c r="G245">
        <v>0</v>
      </c>
      <c r="IV245">
        <v>45204.1</v>
      </c>
    </row>
    <row r="246" spans="1:256">
      <c r="A246" s="1">
        <v>42968.759525463</v>
      </c>
      <c r="B246">
        <v>15756.8</v>
      </c>
      <c r="C246">
        <v>15756.8</v>
      </c>
      <c r="D246">
        <v>15658.1</v>
      </c>
      <c r="E246">
        <v>0</v>
      </c>
      <c r="F246">
        <v>2.8</v>
      </c>
      <c r="G246">
        <v>0</v>
      </c>
      <c r="IV246">
        <v>47174.5</v>
      </c>
    </row>
    <row r="247" spans="1:256">
      <c r="A247" s="1">
        <v>42968.7596412037</v>
      </c>
      <c r="B247">
        <v>13558.3</v>
      </c>
      <c r="C247">
        <v>13558.3</v>
      </c>
      <c r="D247">
        <v>13583.7</v>
      </c>
      <c r="E247">
        <v>0</v>
      </c>
      <c r="F247">
        <v>0.1</v>
      </c>
      <c r="G247">
        <v>0</v>
      </c>
      <c r="IV247">
        <v>40700.4</v>
      </c>
    </row>
    <row r="248" spans="1:256">
      <c r="A248" s="1">
        <v>42968.7597569444</v>
      </c>
      <c r="B248">
        <v>13177.4</v>
      </c>
      <c r="C248">
        <v>13177.4</v>
      </c>
      <c r="D248">
        <v>13166.2</v>
      </c>
      <c r="E248">
        <v>0</v>
      </c>
      <c r="F248">
        <v>0</v>
      </c>
      <c r="G248">
        <v>0</v>
      </c>
      <c r="IV248">
        <v>39521</v>
      </c>
    </row>
    <row r="249" spans="1:256">
      <c r="A249" s="1">
        <v>42968.7598726852</v>
      </c>
      <c r="B249">
        <v>13036.9</v>
      </c>
      <c r="C249">
        <v>13036.9</v>
      </c>
      <c r="D249">
        <v>13050.3</v>
      </c>
      <c r="E249">
        <v>0</v>
      </c>
      <c r="F249">
        <v>2.8</v>
      </c>
      <c r="G249">
        <v>0</v>
      </c>
      <c r="IV249">
        <v>39126.9</v>
      </c>
    </row>
    <row r="250" spans="1:256">
      <c r="A250" s="1">
        <v>42968.7599884259</v>
      </c>
      <c r="B250">
        <v>13138</v>
      </c>
      <c r="C250">
        <v>13138</v>
      </c>
      <c r="D250">
        <v>13124.9</v>
      </c>
      <c r="E250">
        <v>0</v>
      </c>
      <c r="F250">
        <v>0.1</v>
      </c>
      <c r="G250">
        <v>0</v>
      </c>
      <c r="IV250">
        <v>39401</v>
      </c>
    </row>
    <row r="251" spans="1:256">
      <c r="A251" s="1">
        <v>42968.7601041667</v>
      </c>
      <c r="B251">
        <v>13082.2</v>
      </c>
      <c r="C251">
        <v>13082.2</v>
      </c>
      <c r="D251">
        <v>13064.7</v>
      </c>
      <c r="E251">
        <v>0</v>
      </c>
      <c r="F251">
        <v>0</v>
      </c>
      <c r="G251">
        <v>0</v>
      </c>
      <c r="IV251">
        <v>39229.1</v>
      </c>
    </row>
    <row r="252" spans="1:256">
      <c r="A252" s="1">
        <v>42968.7602199074</v>
      </c>
      <c r="B252">
        <v>13068.8</v>
      </c>
      <c r="C252">
        <v>13068.8</v>
      </c>
      <c r="D252">
        <v>13067.6</v>
      </c>
      <c r="E252">
        <v>0</v>
      </c>
      <c r="F252">
        <v>1.2</v>
      </c>
      <c r="G252">
        <v>0</v>
      </c>
      <c r="IV252">
        <v>39206.4</v>
      </c>
    </row>
    <row r="253" spans="1:256">
      <c r="A253" s="1">
        <v>42968.7603356481</v>
      </c>
      <c r="B253">
        <v>13086.4</v>
      </c>
      <c r="C253">
        <v>13086.4</v>
      </c>
      <c r="D253">
        <v>13085.1</v>
      </c>
      <c r="E253">
        <v>0</v>
      </c>
      <c r="F253">
        <v>1.3</v>
      </c>
      <c r="G253">
        <v>0</v>
      </c>
      <c r="IV253">
        <v>39259.2</v>
      </c>
    </row>
    <row r="254" spans="1:256">
      <c r="A254" s="1">
        <v>42968.7604513889</v>
      </c>
      <c r="B254">
        <v>13125.7</v>
      </c>
      <c r="C254">
        <v>13125.7</v>
      </c>
      <c r="D254">
        <v>13144.9</v>
      </c>
      <c r="E254">
        <v>0</v>
      </c>
      <c r="F254">
        <v>0</v>
      </c>
      <c r="G254">
        <v>0</v>
      </c>
      <c r="IV254">
        <v>39396.3</v>
      </c>
    </row>
    <row r="255" spans="1:256">
      <c r="A255" s="1">
        <v>42968.7605671296</v>
      </c>
      <c r="B255">
        <v>13167.1</v>
      </c>
      <c r="C255">
        <v>13167.1</v>
      </c>
      <c r="D255">
        <v>13185.1</v>
      </c>
      <c r="E255">
        <v>0</v>
      </c>
      <c r="F255">
        <v>1.2</v>
      </c>
      <c r="G255">
        <v>0</v>
      </c>
      <c r="IV255">
        <v>39520.5</v>
      </c>
    </row>
    <row r="256" spans="1:256">
      <c r="A256" s="1">
        <v>42968.7606828704</v>
      </c>
      <c r="B256">
        <v>12924.6</v>
      </c>
      <c r="C256">
        <v>12924.6</v>
      </c>
      <c r="D256">
        <v>12926.2</v>
      </c>
      <c r="E256">
        <v>0</v>
      </c>
      <c r="F256">
        <v>1.7</v>
      </c>
      <c r="G256">
        <v>0</v>
      </c>
      <c r="IV256">
        <v>38777.1</v>
      </c>
    </row>
    <row r="257" spans="1:256">
      <c r="A257" s="1">
        <v>42968.7607986111</v>
      </c>
      <c r="B257">
        <v>13155</v>
      </c>
      <c r="C257">
        <v>13155</v>
      </c>
      <c r="D257">
        <v>13151.7</v>
      </c>
      <c r="E257">
        <v>0</v>
      </c>
      <c r="F257">
        <v>0</v>
      </c>
      <c r="G257">
        <v>0</v>
      </c>
      <c r="IV257">
        <v>39461.7</v>
      </c>
    </row>
    <row r="258" spans="1:256">
      <c r="A258" s="1">
        <v>42968.7609143518</v>
      </c>
      <c r="B258">
        <v>13186.1</v>
      </c>
      <c r="C258">
        <v>13186.1</v>
      </c>
      <c r="D258">
        <v>13188.1</v>
      </c>
      <c r="E258">
        <v>0</v>
      </c>
      <c r="F258">
        <v>1.2</v>
      </c>
      <c r="G258">
        <v>0</v>
      </c>
      <c r="IV258">
        <v>39561.5</v>
      </c>
    </row>
    <row r="259" spans="1:256">
      <c r="A259" s="1">
        <v>42968.7610300926</v>
      </c>
      <c r="B259">
        <v>13075.6</v>
      </c>
      <c r="C259">
        <v>13075.6</v>
      </c>
      <c r="D259">
        <v>13115.3</v>
      </c>
      <c r="E259">
        <v>0</v>
      </c>
      <c r="F259">
        <v>0.1</v>
      </c>
      <c r="G259">
        <v>0</v>
      </c>
      <c r="IV259">
        <v>39266.6</v>
      </c>
    </row>
    <row r="260" spans="1:256">
      <c r="A260" s="1">
        <v>42968.7611458333</v>
      </c>
      <c r="B260">
        <v>13116.2</v>
      </c>
      <c r="C260">
        <v>13116.2</v>
      </c>
      <c r="D260">
        <v>13033.1</v>
      </c>
      <c r="E260">
        <v>0</v>
      </c>
      <c r="F260">
        <v>1.6</v>
      </c>
      <c r="G260">
        <v>0</v>
      </c>
      <c r="IV260">
        <v>39267.1</v>
      </c>
    </row>
    <row r="261" spans="1:256">
      <c r="A261" s="1">
        <v>42968.7612615741</v>
      </c>
      <c r="B261">
        <v>13264.6</v>
      </c>
      <c r="C261">
        <v>13264.6</v>
      </c>
      <c r="D261">
        <v>13269.8</v>
      </c>
      <c r="E261">
        <v>0</v>
      </c>
      <c r="F261">
        <v>1.2</v>
      </c>
      <c r="G261">
        <v>0</v>
      </c>
      <c r="IV261">
        <v>39800.2</v>
      </c>
    </row>
    <row r="263" spans="1:7">
      <c r="A263" t="s">
        <v>305</v>
      </c>
      <c r="B263" s="4">
        <f>AVERAGE(B2:B261)</f>
        <v>11568.1092307692</v>
      </c>
      <c r="C263" s="4">
        <f>AVERAGE(C2:C261)</f>
        <v>11568.1092307692</v>
      </c>
      <c r="D263" s="4">
        <f>AVERAGE(D2:D261)</f>
        <v>11459.7796153846</v>
      </c>
      <c r="E263" s="4">
        <f>AVERAGE(E2:E261)</f>
        <v>105.721153846154</v>
      </c>
      <c r="F263" s="4">
        <f>AVERAGE(F2:F261)</f>
        <v>1.15230769230769</v>
      </c>
      <c r="G263" s="4">
        <f>AVERAGE(G2:G261)</f>
        <v>0</v>
      </c>
    </row>
    <row r="264" spans="1:7">
      <c r="A264" t="s">
        <v>306</v>
      </c>
      <c r="B264" s="4">
        <f>IF(B263=0,0,MAX(SUMPRODUCT(B2:B261,B2:B261)/SUM(B2:B261)-B263,0))</f>
        <v>1130.35231268358</v>
      </c>
      <c r="C264" s="4">
        <f>IF(C263=0,0,MAX(SUMPRODUCT(C2:C261,C2:C261)/SUM(C2:C261)-C263,0))</f>
        <v>1130.34701983006</v>
      </c>
      <c r="D264" s="4">
        <f>IF(D263=0,0,MAX(SUMPRODUCT(D2:D261,D2:D261)/SUM(D2:D261)-D263,0))</f>
        <v>1096.2824443234</v>
      </c>
      <c r="E264" s="4">
        <f>IF(E263=0,0,MAX(SUMPRODUCT(E2:E261,E2:E261)/SUM(E2:E261)-E263,0))</f>
        <v>5673.99686307063</v>
      </c>
      <c r="F264" s="4">
        <f>IF(F263=0,0,MAX(SUMPRODUCT(F2:F261,F2:F261)/SUM(F2:F261)-F263,0))</f>
        <v>1.22779911677108</v>
      </c>
      <c r="G264" s="4">
        <f>IF(G263=0,0,MAX(SUMPRODUCT(G2:G261,G2:G261)/SUM(G2:G261)-G263,0))</f>
        <v>0</v>
      </c>
    </row>
    <row r="265" spans="1:7">
      <c r="A265" t="s">
        <v>307</v>
      </c>
      <c r="B265" s="4">
        <f>MAX(B2:B261)</f>
        <v>21178.6</v>
      </c>
      <c r="C265" s="4">
        <f>MAX(C2:C261)</f>
        <v>21178.6</v>
      </c>
      <c r="D265" s="4">
        <f>MAX(D2:D261)</f>
        <v>16846.9</v>
      </c>
      <c r="E265" s="4">
        <f>MAX(E2:E261)</f>
        <v>6964.6</v>
      </c>
      <c r="F265" s="4">
        <f>MAX(F2:F261)</f>
        <v>6.7</v>
      </c>
      <c r="G265" s="4">
        <f>MAX(G2:G261)</f>
        <v>0</v>
      </c>
    </row>
    <row r="266" spans="1:7">
      <c r="A266" t="s">
        <v>308</v>
      </c>
      <c r="B266" s="4">
        <f>MIN(B2:B261)</f>
        <v>4832.4</v>
      </c>
      <c r="C266" s="4">
        <f>MIN(C2:C261)</f>
        <v>4832.4</v>
      </c>
      <c r="D266" s="4">
        <f>MIN(D2:D261)</f>
        <v>4828.9</v>
      </c>
      <c r="E266" s="4">
        <f>MIN(E2:E261)</f>
        <v>0</v>
      </c>
      <c r="F266" s="4">
        <f>MIN(F2:F261)</f>
        <v>0</v>
      </c>
      <c r="G266" s="4">
        <f>MIN(G2:G261)</f>
        <v>0</v>
      </c>
    </row>
    <row r="267" spans="1:7">
      <c r="A267" t="s">
        <v>309</v>
      </c>
      <c r="B267" s="4">
        <f>B263+B264</f>
        <v>12698.4615434528</v>
      </c>
      <c r="C267" s="4">
        <f>C263+C264</f>
        <v>12698.4562505993</v>
      </c>
      <c r="D267" s="4">
        <f>D263+D264</f>
        <v>12556.062059708</v>
      </c>
      <c r="E267" s="4">
        <f>E263+E264</f>
        <v>5779.71801691678</v>
      </c>
      <c r="F267" s="4">
        <f>F263+F264</f>
        <v>2.38010680907877</v>
      </c>
      <c r="G267" s="4">
        <f>G263+G264</f>
        <v>0</v>
      </c>
    </row>
    <row r="268" spans="2:7">
      <c r="B268" s="4"/>
      <c r="C268" s="4"/>
      <c r="D268" s="4"/>
      <c r="E268" s="4"/>
      <c r="F268" s="4"/>
      <c r="G268" s="4"/>
    </row>
  </sheetData>
  <sortState ref="B1:G267" columnSort="1">
    <sortCondition ref="B267" descending="1"/>
  </sortState>
  <pageMargins left="0.75" right="0.75" top="1" bottom="1" header="0.511805555555556" footer="0.511805555555556"/>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341</v>
      </c>
      <c r="B1" t="s">
        <v>335</v>
      </c>
      <c r="C1" t="s">
        <v>333</v>
      </c>
      <c r="D1" t="s">
        <v>332</v>
      </c>
      <c r="E1" t="s">
        <v>331</v>
      </c>
      <c r="F1" t="s">
        <v>334</v>
      </c>
      <c r="G1" t="s">
        <v>336</v>
      </c>
      <c r="IV1" t="s">
        <v>337</v>
      </c>
    </row>
    <row r="2" spans="1:256">
      <c r="A2" s="1">
        <v>42968.7312847222</v>
      </c>
      <c r="B2">
        <v>0</v>
      </c>
      <c r="C2">
        <v>393.1</v>
      </c>
      <c r="D2">
        <v>423.6</v>
      </c>
      <c r="E2">
        <v>373.3</v>
      </c>
      <c r="F2">
        <v>9.9</v>
      </c>
      <c r="G2">
        <v>0</v>
      </c>
      <c r="IV2">
        <v>1199.9</v>
      </c>
    </row>
    <row r="3" spans="1:256">
      <c r="A3" s="1">
        <v>42968.731400463</v>
      </c>
      <c r="B3">
        <v>0</v>
      </c>
      <c r="C3">
        <v>484.1</v>
      </c>
      <c r="D3">
        <v>505.9</v>
      </c>
      <c r="E3">
        <v>440.9</v>
      </c>
      <c r="F3">
        <v>0.1</v>
      </c>
      <c r="G3">
        <v>0</v>
      </c>
      <c r="IV3">
        <v>1431</v>
      </c>
    </row>
    <row r="4" spans="1:256">
      <c r="A4" s="1">
        <v>42968.7315162037</v>
      </c>
      <c r="B4">
        <v>0</v>
      </c>
      <c r="C4">
        <v>494.1</v>
      </c>
      <c r="D4">
        <v>511.3</v>
      </c>
      <c r="E4">
        <v>450.3</v>
      </c>
      <c r="F4">
        <v>0.1</v>
      </c>
      <c r="G4">
        <v>0</v>
      </c>
      <c r="IV4">
        <v>1455.8</v>
      </c>
    </row>
    <row r="5" spans="1:256">
      <c r="A5" s="1">
        <v>42968.7316319444</v>
      </c>
      <c r="B5">
        <v>0</v>
      </c>
      <c r="C5">
        <v>489</v>
      </c>
      <c r="D5">
        <v>515.6</v>
      </c>
      <c r="E5">
        <v>454.1</v>
      </c>
      <c r="F5">
        <v>0.2</v>
      </c>
      <c r="G5">
        <v>0</v>
      </c>
      <c r="IV5">
        <v>1458.9</v>
      </c>
    </row>
    <row r="6" spans="1:256">
      <c r="A6" s="1">
        <v>42968.7317476852</v>
      </c>
      <c r="B6">
        <v>0</v>
      </c>
      <c r="C6">
        <v>433.2</v>
      </c>
      <c r="D6">
        <v>441</v>
      </c>
      <c r="E6">
        <v>390</v>
      </c>
      <c r="F6">
        <v>0.8</v>
      </c>
      <c r="G6">
        <v>0</v>
      </c>
      <c r="IV6">
        <v>1265</v>
      </c>
    </row>
    <row r="7" spans="1:256">
      <c r="A7" s="1">
        <v>42968.7318634259</v>
      </c>
      <c r="B7">
        <v>0.5</v>
      </c>
      <c r="C7">
        <v>351.1</v>
      </c>
      <c r="D7">
        <v>344.6</v>
      </c>
      <c r="E7">
        <v>327.3</v>
      </c>
      <c r="F7">
        <v>0</v>
      </c>
      <c r="G7">
        <v>0</v>
      </c>
      <c r="IV7">
        <v>1023.5</v>
      </c>
    </row>
    <row r="8" spans="1:256">
      <c r="A8" s="1">
        <v>42968.7319791667</v>
      </c>
      <c r="B8">
        <v>0.2</v>
      </c>
      <c r="C8">
        <v>364.7</v>
      </c>
      <c r="D8">
        <v>348.5</v>
      </c>
      <c r="E8">
        <v>333.9</v>
      </c>
      <c r="F8">
        <v>0.4</v>
      </c>
      <c r="G8">
        <v>0</v>
      </c>
      <c r="IV8">
        <v>1047.7</v>
      </c>
    </row>
    <row r="9" spans="1:256">
      <c r="A9" s="1">
        <v>42968.7320949074</v>
      </c>
      <c r="B9">
        <v>0.8</v>
      </c>
      <c r="C9">
        <v>365.5</v>
      </c>
      <c r="D9">
        <v>355.4</v>
      </c>
      <c r="E9">
        <v>339.4</v>
      </c>
      <c r="F9">
        <v>0.1</v>
      </c>
      <c r="G9">
        <v>0</v>
      </c>
      <c r="IV9">
        <v>1061.2</v>
      </c>
    </row>
    <row r="10" spans="1:256">
      <c r="A10" s="1">
        <v>42968.7322106482</v>
      </c>
      <c r="B10">
        <v>0.2</v>
      </c>
      <c r="C10">
        <v>374.7</v>
      </c>
      <c r="D10">
        <v>347.2</v>
      </c>
      <c r="E10">
        <v>329.2</v>
      </c>
      <c r="F10">
        <v>0</v>
      </c>
      <c r="G10">
        <v>0</v>
      </c>
      <c r="IV10">
        <v>1051.3</v>
      </c>
    </row>
    <row r="11" spans="1:256">
      <c r="A11" s="1">
        <v>42968.7323263889</v>
      </c>
      <c r="B11">
        <v>0.5</v>
      </c>
      <c r="C11">
        <v>393.7</v>
      </c>
      <c r="D11">
        <v>353.1</v>
      </c>
      <c r="E11">
        <v>337.4</v>
      </c>
      <c r="F11">
        <v>0.3</v>
      </c>
      <c r="G11">
        <v>0</v>
      </c>
      <c r="IV11">
        <v>1085</v>
      </c>
    </row>
    <row r="12" spans="1:256">
      <c r="A12" s="1">
        <v>42968.7324421296</v>
      </c>
      <c r="B12">
        <v>0.6</v>
      </c>
      <c r="C12">
        <v>368.6</v>
      </c>
      <c r="D12">
        <v>344.7</v>
      </c>
      <c r="E12">
        <v>327.1</v>
      </c>
      <c r="F12">
        <v>0.1</v>
      </c>
      <c r="G12">
        <v>0</v>
      </c>
      <c r="IV12">
        <v>1041.1</v>
      </c>
    </row>
    <row r="13" spans="1:256">
      <c r="A13" s="1">
        <v>42968.7325578704</v>
      </c>
      <c r="B13">
        <v>0.6</v>
      </c>
      <c r="C13">
        <v>379.3</v>
      </c>
      <c r="D13">
        <v>360.6</v>
      </c>
      <c r="E13">
        <v>343.9</v>
      </c>
      <c r="F13">
        <v>0</v>
      </c>
      <c r="G13">
        <v>0</v>
      </c>
      <c r="IV13">
        <v>1084.4</v>
      </c>
    </row>
    <row r="14" spans="1:256">
      <c r="A14" s="1">
        <v>42968.7326736111</v>
      </c>
      <c r="B14">
        <v>0.6</v>
      </c>
      <c r="C14">
        <v>369.8</v>
      </c>
      <c r="D14">
        <v>355.1</v>
      </c>
      <c r="E14">
        <v>335.3</v>
      </c>
      <c r="F14">
        <v>0.2</v>
      </c>
      <c r="G14">
        <v>0</v>
      </c>
      <c r="IV14">
        <v>1061</v>
      </c>
    </row>
    <row r="15" spans="1:256">
      <c r="A15" s="1">
        <v>42968.7327893519</v>
      </c>
      <c r="B15">
        <v>0.2</v>
      </c>
      <c r="C15">
        <v>366.5</v>
      </c>
      <c r="D15">
        <v>348</v>
      </c>
      <c r="E15">
        <v>327.4</v>
      </c>
      <c r="F15">
        <v>0.2</v>
      </c>
      <c r="G15">
        <v>0</v>
      </c>
      <c r="IV15">
        <v>1042.3</v>
      </c>
    </row>
    <row r="16" spans="1:256">
      <c r="A16" s="1">
        <v>42968.7329050926</v>
      </c>
      <c r="B16">
        <v>1.9</v>
      </c>
      <c r="C16">
        <v>386.2</v>
      </c>
      <c r="D16">
        <v>358.9</v>
      </c>
      <c r="E16">
        <v>340.3</v>
      </c>
      <c r="F16">
        <v>0</v>
      </c>
      <c r="G16">
        <v>0</v>
      </c>
      <c r="IV16">
        <v>1087.3</v>
      </c>
    </row>
    <row r="17" spans="1:256">
      <c r="A17" s="1">
        <v>42968.7330208333</v>
      </c>
      <c r="B17">
        <v>0.8</v>
      </c>
      <c r="C17">
        <v>386.7</v>
      </c>
      <c r="D17">
        <v>363.6</v>
      </c>
      <c r="E17">
        <v>347.2</v>
      </c>
      <c r="F17">
        <v>0.3</v>
      </c>
      <c r="G17">
        <v>0</v>
      </c>
      <c r="IV17">
        <v>1098.6</v>
      </c>
    </row>
    <row r="18" spans="1:256">
      <c r="A18" s="1">
        <v>42968.7331365741</v>
      </c>
      <c r="B18">
        <v>2.6</v>
      </c>
      <c r="C18">
        <v>389.9</v>
      </c>
      <c r="D18">
        <v>364.7</v>
      </c>
      <c r="E18">
        <v>345.5</v>
      </c>
      <c r="F18">
        <v>0.2</v>
      </c>
      <c r="G18">
        <v>0</v>
      </c>
      <c r="IV18">
        <v>1102.9</v>
      </c>
    </row>
    <row r="19" spans="1:256">
      <c r="A19" s="1">
        <v>42968.7332523148</v>
      </c>
      <c r="B19">
        <v>0.1</v>
      </c>
      <c r="C19">
        <v>359.4</v>
      </c>
      <c r="D19">
        <v>344.3</v>
      </c>
      <c r="E19">
        <v>325.3</v>
      </c>
      <c r="F19">
        <v>0</v>
      </c>
      <c r="G19">
        <v>0</v>
      </c>
      <c r="IV19">
        <v>1029.1</v>
      </c>
    </row>
    <row r="20" spans="1:256">
      <c r="A20" s="1">
        <v>42968.7333680556</v>
      </c>
      <c r="B20">
        <v>1.7</v>
      </c>
      <c r="C20">
        <v>394.5</v>
      </c>
      <c r="D20">
        <v>364</v>
      </c>
      <c r="E20">
        <v>346</v>
      </c>
      <c r="F20">
        <v>0.2</v>
      </c>
      <c r="G20">
        <v>0</v>
      </c>
      <c r="IV20">
        <v>1106.4</v>
      </c>
    </row>
    <row r="21" spans="1:256">
      <c r="A21" s="1">
        <v>42968.7334837963</v>
      </c>
      <c r="B21">
        <v>0.3</v>
      </c>
      <c r="C21">
        <v>372</v>
      </c>
      <c r="D21">
        <v>354.1</v>
      </c>
      <c r="E21">
        <v>333.4</v>
      </c>
      <c r="F21">
        <v>0.1</v>
      </c>
      <c r="G21">
        <v>0</v>
      </c>
      <c r="IV21">
        <v>1059.9</v>
      </c>
    </row>
    <row r="22" spans="1:256">
      <c r="A22" s="1">
        <v>42968.733599537</v>
      </c>
      <c r="B22">
        <v>0.3</v>
      </c>
      <c r="C22">
        <v>408</v>
      </c>
      <c r="D22">
        <v>358</v>
      </c>
      <c r="E22">
        <v>334.5</v>
      </c>
      <c r="F22">
        <v>0.1</v>
      </c>
      <c r="G22">
        <v>0</v>
      </c>
      <c r="IV22">
        <v>1100.9</v>
      </c>
    </row>
    <row r="23" spans="1:256">
      <c r="A23" s="1">
        <v>42968.7337152778</v>
      </c>
      <c r="B23">
        <v>1.1</v>
      </c>
      <c r="C23">
        <v>374.1</v>
      </c>
      <c r="D23">
        <v>357.7</v>
      </c>
      <c r="E23">
        <v>333.2</v>
      </c>
      <c r="F23">
        <v>0.2</v>
      </c>
      <c r="G23">
        <v>0</v>
      </c>
      <c r="IV23">
        <v>1066.3</v>
      </c>
    </row>
    <row r="24" spans="1:256">
      <c r="A24" s="1">
        <v>42968.7338310185</v>
      </c>
      <c r="B24">
        <v>1.2</v>
      </c>
      <c r="C24">
        <v>391.9</v>
      </c>
      <c r="D24">
        <v>357.7</v>
      </c>
      <c r="E24">
        <v>339.3</v>
      </c>
      <c r="F24">
        <v>0.1</v>
      </c>
      <c r="G24">
        <v>0</v>
      </c>
      <c r="IV24">
        <v>1090.2</v>
      </c>
    </row>
    <row r="25" spans="1:256">
      <c r="A25" s="1">
        <v>42968.7339467593</v>
      </c>
      <c r="B25">
        <v>2.9</v>
      </c>
      <c r="C25">
        <v>364.9</v>
      </c>
      <c r="D25">
        <v>351.5</v>
      </c>
      <c r="E25">
        <v>333</v>
      </c>
      <c r="F25">
        <v>0.1</v>
      </c>
      <c r="G25">
        <v>0</v>
      </c>
      <c r="IV25">
        <v>1052.4</v>
      </c>
    </row>
    <row r="26" spans="1:256">
      <c r="A26" s="1">
        <v>42968.7340625</v>
      </c>
      <c r="B26">
        <v>0.2</v>
      </c>
      <c r="C26">
        <v>368.4</v>
      </c>
      <c r="D26">
        <v>353.1</v>
      </c>
      <c r="E26">
        <v>335.1</v>
      </c>
      <c r="F26">
        <v>0.2</v>
      </c>
      <c r="G26">
        <v>0</v>
      </c>
      <c r="IV26">
        <v>1057</v>
      </c>
    </row>
    <row r="27" spans="1:256">
      <c r="A27" s="1">
        <v>42968.7341782407</v>
      </c>
      <c r="B27">
        <v>1.8</v>
      </c>
      <c r="C27">
        <v>370.7</v>
      </c>
      <c r="D27">
        <v>351.7</v>
      </c>
      <c r="E27">
        <v>334.7</v>
      </c>
      <c r="F27">
        <v>0.1</v>
      </c>
      <c r="G27">
        <v>0</v>
      </c>
      <c r="IV27">
        <v>1059</v>
      </c>
    </row>
    <row r="28" spans="1:256">
      <c r="A28" s="1">
        <v>42968.7342939815</v>
      </c>
      <c r="B28">
        <v>1.3</v>
      </c>
      <c r="C28">
        <v>371.7</v>
      </c>
      <c r="D28">
        <v>357.1</v>
      </c>
      <c r="E28">
        <v>338</v>
      </c>
      <c r="F28">
        <v>0</v>
      </c>
      <c r="G28">
        <v>0</v>
      </c>
      <c r="IV28">
        <v>1068.1</v>
      </c>
    </row>
    <row r="29" spans="1:256">
      <c r="A29" s="1">
        <v>42968.7344097222</v>
      </c>
      <c r="B29">
        <v>1.4</v>
      </c>
      <c r="C29">
        <v>386.8</v>
      </c>
      <c r="D29">
        <v>360.1</v>
      </c>
      <c r="E29">
        <v>340.7</v>
      </c>
      <c r="F29">
        <v>0.4</v>
      </c>
      <c r="G29">
        <v>0</v>
      </c>
      <c r="IV29">
        <v>1089.4</v>
      </c>
    </row>
    <row r="30" spans="1:256">
      <c r="A30" s="1">
        <v>42968.734525463</v>
      </c>
      <c r="B30">
        <v>1.2</v>
      </c>
      <c r="C30">
        <v>367.5</v>
      </c>
      <c r="D30">
        <v>345.6</v>
      </c>
      <c r="E30">
        <v>325.4</v>
      </c>
      <c r="F30">
        <v>0.1</v>
      </c>
      <c r="G30">
        <v>0</v>
      </c>
      <c r="IV30">
        <v>1039.8</v>
      </c>
    </row>
    <row r="31" spans="1:256">
      <c r="A31" s="1">
        <v>42968.7346412037</v>
      </c>
      <c r="B31">
        <v>1.1</v>
      </c>
      <c r="C31">
        <v>362.1</v>
      </c>
      <c r="D31">
        <v>344.5</v>
      </c>
      <c r="E31">
        <v>325.9</v>
      </c>
      <c r="F31">
        <v>0</v>
      </c>
      <c r="G31">
        <v>0</v>
      </c>
      <c r="IV31">
        <v>1033.6</v>
      </c>
    </row>
    <row r="32" spans="1:256">
      <c r="A32" s="1">
        <v>42968.7347569444</v>
      </c>
      <c r="B32">
        <v>0.7</v>
      </c>
      <c r="C32">
        <v>386</v>
      </c>
      <c r="D32">
        <v>357.7</v>
      </c>
      <c r="E32">
        <v>336.7</v>
      </c>
      <c r="F32">
        <v>0.3</v>
      </c>
      <c r="G32">
        <v>0</v>
      </c>
      <c r="IV32">
        <v>1081.4</v>
      </c>
    </row>
    <row r="33" spans="1:256">
      <c r="A33" s="1">
        <v>42968.7348726852</v>
      </c>
      <c r="B33">
        <v>0</v>
      </c>
      <c r="C33">
        <v>384.9</v>
      </c>
      <c r="D33">
        <v>349.8</v>
      </c>
      <c r="E33">
        <v>331.4</v>
      </c>
      <c r="F33">
        <v>0.1</v>
      </c>
      <c r="G33">
        <v>0</v>
      </c>
      <c r="IV33">
        <v>1066.2</v>
      </c>
    </row>
    <row r="34" spans="1:256">
      <c r="A34" s="1">
        <v>42968.7349884259</v>
      </c>
      <c r="B34">
        <v>0.8</v>
      </c>
      <c r="C34">
        <v>356.8</v>
      </c>
      <c r="D34">
        <v>342.5</v>
      </c>
      <c r="E34">
        <v>323.4</v>
      </c>
      <c r="F34">
        <v>0</v>
      </c>
      <c r="G34">
        <v>0</v>
      </c>
      <c r="IV34">
        <v>1023.5</v>
      </c>
    </row>
    <row r="35" spans="1:256">
      <c r="A35" s="1">
        <v>42968.7351041667</v>
      </c>
      <c r="B35">
        <v>1.9</v>
      </c>
      <c r="C35">
        <v>380.3</v>
      </c>
      <c r="D35">
        <v>354.5</v>
      </c>
      <c r="E35">
        <v>333.9</v>
      </c>
      <c r="F35">
        <v>0.2</v>
      </c>
      <c r="G35">
        <v>0</v>
      </c>
      <c r="IV35">
        <v>1070.8</v>
      </c>
    </row>
    <row r="36" spans="1:256">
      <c r="A36" s="1">
        <v>42968.7352199074</v>
      </c>
      <c r="B36">
        <v>2.4</v>
      </c>
      <c r="C36">
        <v>374.9</v>
      </c>
      <c r="D36">
        <v>345.8</v>
      </c>
      <c r="E36">
        <v>322.5</v>
      </c>
      <c r="F36">
        <v>0.2</v>
      </c>
      <c r="G36">
        <v>0</v>
      </c>
      <c r="IV36">
        <v>1045.8</v>
      </c>
    </row>
    <row r="37" spans="1:256">
      <c r="A37" s="1">
        <v>42968.7353356481</v>
      </c>
      <c r="B37">
        <v>0.9</v>
      </c>
      <c r="C37">
        <v>392.1</v>
      </c>
      <c r="D37">
        <v>354.3</v>
      </c>
      <c r="E37">
        <v>334.9</v>
      </c>
      <c r="F37">
        <v>0</v>
      </c>
      <c r="G37">
        <v>0</v>
      </c>
      <c r="IV37">
        <v>1082.2</v>
      </c>
    </row>
    <row r="38" spans="1:256">
      <c r="A38" s="1">
        <v>42968.7354513889</v>
      </c>
      <c r="B38">
        <v>0.4</v>
      </c>
      <c r="C38">
        <v>401</v>
      </c>
      <c r="D38">
        <v>350.7</v>
      </c>
      <c r="E38">
        <v>328.9</v>
      </c>
      <c r="F38">
        <v>0.3</v>
      </c>
      <c r="G38">
        <v>0</v>
      </c>
      <c r="IV38">
        <v>1081.3</v>
      </c>
    </row>
    <row r="39" spans="1:256">
      <c r="A39" s="1">
        <v>42968.7355671296</v>
      </c>
      <c r="B39">
        <v>0.4</v>
      </c>
      <c r="C39">
        <v>373.6</v>
      </c>
      <c r="D39">
        <v>352.1</v>
      </c>
      <c r="E39">
        <v>327.8</v>
      </c>
      <c r="F39">
        <v>0.4</v>
      </c>
      <c r="G39">
        <v>0</v>
      </c>
      <c r="IV39">
        <v>1054.3</v>
      </c>
    </row>
    <row r="40" spans="1:256">
      <c r="A40" s="1">
        <v>42968.7356828704</v>
      </c>
      <c r="B40">
        <v>0.2</v>
      </c>
      <c r="C40">
        <v>382.2</v>
      </c>
      <c r="D40">
        <v>347</v>
      </c>
      <c r="E40">
        <v>325</v>
      </c>
      <c r="F40">
        <v>0</v>
      </c>
      <c r="G40">
        <v>0</v>
      </c>
      <c r="IV40">
        <v>1054.4</v>
      </c>
    </row>
    <row r="41" spans="1:256">
      <c r="A41" s="1">
        <v>42968.7357986111</v>
      </c>
      <c r="B41">
        <v>0.3</v>
      </c>
      <c r="C41">
        <v>370.5</v>
      </c>
      <c r="D41">
        <v>342.7</v>
      </c>
      <c r="E41">
        <v>319.1</v>
      </c>
      <c r="F41">
        <v>0.2</v>
      </c>
      <c r="G41">
        <v>0</v>
      </c>
      <c r="IV41">
        <v>1032.8</v>
      </c>
    </row>
    <row r="42" spans="1:256">
      <c r="A42" s="1">
        <v>42968.7359143519</v>
      </c>
      <c r="B42">
        <v>1.8</v>
      </c>
      <c r="C42">
        <v>387.3</v>
      </c>
      <c r="D42">
        <v>356.6</v>
      </c>
      <c r="E42">
        <v>333.4</v>
      </c>
      <c r="F42">
        <v>0.1</v>
      </c>
      <c r="G42">
        <v>0</v>
      </c>
      <c r="IV42">
        <v>1079.2</v>
      </c>
    </row>
    <row r="43" spans="1:256">
      <c r="A43" s="1">
        <v>42968.7360300926</v>
      </c>
      <c r="B43">
        <v>1.3</v>
      </c>
      <c r="C43">
        <v>367.1</v>
      </c>
      <c r="D43">
        <v>349.7</v>
      </c>
      <c r="E43">
        <v>327</v>
      </c>
      <c r="F43">
        <v>0.1</v>
      </c>
      <c r="G43">
        <v>0</v>
      </c>
      <c r="IV43">
        <v>1045.2</v>
      </c>
    </row>
    <row r="44" spans="1:256">
      <c r="A44" s="1">
        <v>42968.7361458333</v>
      </c>
      <c r="B44">
        <v>0.7</v>
      </c>
      <c r="C44">
        <v>372</v>
      </c>
      <c r="D44">
        <v>354.4</v>
      </c>
      <c r="E44">
        <v>328.7</v>
      </c>
      <c r="F44">
        <v>0.8</v>
      </c>
      <c r="G44">
        <v>0</v>
      </c>
      <c r="IV44">
        <v>1056.6</v>
      </c>
    </row>
    <row r="45" spans="1:256">
      <c r="A45" s="1">
        <v>42968.7362615741</v>
      </c>
      <c r="B45">
        <v>0.9</v>
      </c>
      <c r="C45">
        <v>398.5</v>
      </c>
      <c r="D45">
        <v>352</v>
      </c>
      <c r="E45">
        <v>334.8</v>
      </c>
      <c r="F45">
        <v>0.1</v>
      </c>
      <c r="G45">
        <v>0</v>
      </c>
      <c r="IV45">
        <v>1086.3</v>
      </c>
    </row>
    <row r="46" spans="1:256">
      <c r="A46" s="1">
        <v>42968.7363773148</v>
      </c>
      <c r="B46">
        <v>2.5</v>
      </c>
      <c r="C46">
        <v>366.5</v>
      </c>
      <c r="D46">
        <v>347.9</v>
      </c>
      <c r="E46">
        <v>324.2</v>
      </c>
      <c r="F46">
        <v>0.1</v>
      </c>
      <c r="G46">
        <v>0</v>
      </c>
      <c r="IV46">
        <v>1041.2</v>
      </c>
    </row>
    <row r="47" spans="1:256">
      <c r="A47" s="1">
        <v>42968.7364930556</v>
      </c>
      <c r="B47">
        <v>0.4</v>
      </c>
      <c r="C47">
        <v>375.5</v>
      </c>
      <c r="D47">
        <v>346.9</v>
      </c>
      <c r="E47">
        <v>326.4</v>
      </c>
      <c r="F47">
        <v>0.7</v>
      </c>
      <c r="G47">
        <v>0</v>
      </c>
      <c r="IV47">
        <v>1049.9</v>
      </c>
    </row>
    <row r="48" spans="1:256">
      <c r="A48" s="1">
        <v>42968.7366087963</v>
      </c>
      <c r="B48">
        <v>0.1</v>
      </c>
      <c r="C48">
        <v>368.9</v>
      </c>
      <c r="D48">
        <v>345.2</v>
      </c>
      <c r="E48">
        <v>319.9</v>
      </c>
      <c r="F48">
        <v>0.1</v>
      </c>
      <c r="G48">
        <v>0</v>
      </c>
      <c r="IV48">
        <v>1034.2</v>
      </c>
    </row>
    <row r="49" spans="1:256">
      <c r="A49" s="1">
        <v>42968.736724537</v>
      </c>
      <c r="B49">
        <v>1</v>
      </c>
      <c r="C49">
        <v>370.1</v>
      </c>
      <c r="D49">
        <v>346.7</v>
      </c>
      <c r="E49">
        <v>322.4</v>
      </c>
      <c r="F49">
        <v>0</v>
      </c>
      <c r="G49">
        <v>0</v>
      </c>
      <c r="IV49">
        <v>1040.2</v>
      </c>
    </row>
    <row r="50" spans="1:256">
      <c r="A50" s="1">
        <v>42968.7368402778</v>
      </c>
      <c r="B50">
        <v>1</v>
      </c>
      <c r="C50">
        <v>385.9</v>
      </c>
      <c r="D50">
        <v>343.7</v>
      </c>
      <c r="E50">
        <v>318</v>
      </c>
      <c r="F50">
        <v>0.3</v>
      </c>
      <c r="G50">
        <v>0</v>
      </c>
      <c r="IV50">
        <v>1048.9</v>
      </c>
    </row>
    <row r="51" spans="1:256">
      <c r="A51" s="1">
        <v>42968.7369560185</v>
      </c>
      <c r="B51">
        <v>0.8</v>
      </c>
      <c r="C51">
        <v>354</v>
      </c>
      <c r="D51">
        <v>333.9</v>
      </c>
      <c r="E51">
        <v>313</v>
      </c>
      <c r="F51">
        <v>0.3</v>
      </c>
      <c r="G51">
        <v>0</v>
      </c>
      <c r="IV51">
        <v>1002</v>
      </c>
    </row>
    <row r="52" spans="1:256">
      <c r="A52" s="1">
        <v>42968.7370717593</v>
      </c>
      <c r="B52">
        <v>1.3</v>
      </c>
      <c r="C52">
        <v>374.7</v>
      </c>
      <c r="D52">
        <v>364.6</v>
      </c>
      <c r="E52">
        <v>339.4</v>
      </c>
      <c r="F52">
        <v>0</v>
      </c>
      <c r="G52">
        <v>0</v>
      </c>
      <c r="IV52">
        <v>1080</v>
      </c>
    </row>
    <row r="53" spans="1:256">
      <c r="A53" s="1">
        <v>42968.7371875</v>
      </c>
      <c r="B53">
        <v>0.2</v>
      </c>
      <c r="C53">
        <v>361.7</v>
      </c>
      <c r="D53">
        <v>335.6</v>
      </c>
      <c r="E53">
        <v>313.9</v>
      </c>
      <c r="F53">
        <v>0.3</v>
      </c>
      <c r="G53">
        <v>0</v>
      </c>
      <c r="IV53">
        <v>1011.7</v>
      </c>
    </row>
    <row r="54" spans="1:256">
      <c r="A54" s="1">
        <v>42968.7373032407</v>
      </c>
      <c r="B54">
        <v>1.1</v>
      </c>
      <c r="C54">
        <v>387.3</v>
      </c>
      <c r="D54">
        <v>343.8</v>
      </c>
      <c r="E54">
        <v>317.6</v>
      </c>
      <c r="F54">
        <v>0.6</v>
      </c>
      <c r="G54">
        <v>0</v>
      </c>
      <c r="IV54">
        <v>1050.4</v>
      </c>
    </row>
    <row r="55" spans="1:256">
      <c r="A55" s="1">
        <v>42968.7374189815</v>
      </c>
      <c r="B55">
        <v>0.8</v>
      </c>
      <c r="C55">
        <v>395.1</v>
      </c>
      <c r="D55">
        <v>350.8</v>
      </c>
      <c r="E55">
        <v>327.4</v>
      </c>
      <c r="F55">
        <v>0</v>
      </c>
      <c r="G55">
        <v>0</v>
      </c>
      <c r="IV55">
        <v>1074.1</v>
      </c>
    </row>
    <row r="56" spans="1:256">
      <c r="A56" s="1">
        <v>42968.7375347222</v>
      </c>
      <c r="B56">
        <v>0.5</v>
      </c>
      <c r="C56">
        <v>371.7</v>
      </c>
      <c r="D56">
        <v>355.1</v>
      </c>
      <c r="E56">
        <v>334.8</v>
      </c>
      <c r="F56">
        <v>0.3</v>
      </c>
      <c r="G56">
        <v>0</v>
      </c>
      <c r="IV56">
        <v>1062.4</v>
      </c>
    </row>
    <row r="57" spans="1:256">
      <c r="A57" s="1">
        <v>42968.737650463</v>
      </c>
      <c r="B57">
        <v>1.7</v>
      </c>
      <c r="C57">
        <v>389.9</v>
      </c>
      <c r="D57">
        <v>344.8</v>
      </c>
      <c r="E57">
        <v>327.4</v>
      </c>
      <c r="F57">
        <v>0.2</v>
      </c>
      <c r="G57">
        <v>0</v>
      </c>
      <c r="IV57">
        <v>1064</v>
      </c>
    </row>
    <row r="58" spans="1:256">
      <c r="A58" s="1">
        <v>42968.7377662037</v>
      </c>
      <c r="B58">
        <v>1.6</v>
      </c>
      <c r="C58">
        <v>378.2</v>
      </c>
      <c r="D58">
        <v>354.9</v>
      </c>
      <c r="E58">
        <v>336.3</v>
      </c>
      <c r="F58">
        <v>0</v>
      </c>
      <c r="G58">
        <v>0</v>
      </c>
      <c r="IV58">
        <v>1071</v>
      </c>
    </row>
    <row r="59" spans="1:256">
      <c r="A59" s="1">
        <v>42968.7378819444</v>
      </c>
      <c r="B59">
        <v>0</v>
      </c>
      <c r="C59">
        <v>370.3</v>
      </c>
      <c r="D59">
        <v>352.8</v>
      </c>
      <c r="E59">
        <v>333.6</v>
      </c>
      <c r="F59">
        <v>0.2</v>
      </c>
      <c r="G59">
        <v>0</v>
      </c>
      <c r="IV59">
        <v>1056.9</v>
      </c>
    </row>
    <row r="60" spans="1:256">
      <c r="A60" s="1">
        <v>42968.7379976852</v>
      </c>
      <c r="B60">
        <v>1435.1</v>
      </c>
      <c r="C60">
        <v>360.1</v>
      </c>
      <c r="D60">
        <v>344.9</v>
      </c>
      <c r="E60">
        <v>327.7</v>
      </c>
      <c r="F60">
        <v>0.2</v>
      </c>
      <c r="G60">
        <v>0</v>
      </c>
      <c r="IV60">
        <v>2468</v>
      </c>
    </row>
    <row r="61" spans="1:256">
      <c r="A61" s="1">
        <v>42968.7381134259</v>
      </c>
      <c r="B61">
        <v>0.8</v>
      </c>
      <c r="C61">
        <v>367.7</v>
      </c>
      <c r="D61">
        <v>336.4</v>
      </c>
      <c r="E61">
        <v>315.8</v>
      </c>
      <c r="F61">
        <v>0</v>
      </c>
      <c r="G61">
        <v>0</v>
      </c>
      <c r="IV61">
        <v>1020.7</v>
      </c>
    </row>
    <row r="62" spans="1:256">
      <c r="A62" s="1">
        <v>42968.7382291667</v>
      </c>
      <c r="B62">
        <v>3.4</v>
      </c>
      <c r="C62">
        <v>402.8</v>
      </c>
      <c r="D62">
        <v>357.4</v>
      </c>
      <c r="E62">
        <v>334.7</v>
      </c>
      <c r="F62">
        <v>0.2</v>
      </c>
      <c r="G62">
        <v>0</v>
      </c>
      <c r="IV62">
        <v>1098.5</v>
      </c>
    </row>
    <row r="63" spans="1:256">
      <c r="A63" s="1">
        <v>42968.7383449074</v>
      </c>
      <c r="B63">
        <v>0.3</v>
      </c>
      <c r="C63">
        <v>388.2</v>
      </c>
      <c r="D63">
        <v>341.8</v>
      </c>
      <c r="E63">
        <v>317.7</v>
      </c>
      <c r="F63">
        <v>0.1</v>
      </c>
      <c r="G63">
        <v>0</v>
      </c>
      <c r="IV63">
        <v>1048.1</v>
      </c>
    </row>
    <row r="64" spans="1:256">
      <c r="A64" s="1">
        <v>42968.7384606482</v>
      </c>
      <c r="B64">
        <v>1.1</v>
      </c>
      <c r="C64">
        <v>375.1</v>
      </c>
      <c r="D64">
        <v>356.6</v>
      </c>
      <c r="E64">
        <v>326.3</v>
      </c>
      <c r="F64">
        <v>0.1</v>
      </c>
      <c r="G64">
        <v>0</v>
      </c>
      <c r="IV64">
        <v>1059.2</v>
      </c>
    </row>
    <row r="65" spans="1:256">
      <c r="A65" s="1">
        <v>42968.7385763889</v>
      </c>
      <c r="B65">
        <v>1.3</v>
      </c>
      <c r="C65">
        <v>391.1</v>
      </c>
      <c r="D65">
        <v>357.4</v>
      </c>
      <c r="E65">
        <v>332.9</v>
      </c>
      <c r="F65">
        <v>0.3</v>
      </c>
      <c r="G65">
        <v>0</v>
      </c>
      <c r="IV65">
        <v>1083</v>
      </c>
    </row>
    <row r="66" spans="1:256">
      <c r="A66" s="1">
        <v>42968.7386921296</v>
      </c>
      <c r="B66">
        <v>1.1</v>
      </c>
      <c r="C66">
        <v>389</v>
      </c>
      <c r="D66">
        <v>351.5</v>
      </c>
      <c r="E66">
        <v>327.5</v>
      </c>
      <c r="F66">
        <v>0.1</v>
      </c>
      <c r="G66">
        <v>0</v>
      </c>
      <c r="IV66">
        <v>1069.2</v>
      </c>
    </row>
    <row r="67" spans="1:256">
      <c r="A67" s="1">
        <v>42968.7388078704</v>
      </c>
      <c r="B67">
        <v>0.5</v>
      </c>
      <c r="C67">
        <v>367</v>
      </c>
      <c r="D67">
        <v>342.7</v>
      </c>
      <c r="E67">
        <v>317</v>
      </c>
      <c r="F67">
        <v>0</v>
      </c>
      <c r="G67">
        <v>0</v>
      </c>
      <c r="IV67">
        <v>1027.2</v>
      </c>
    </row>
    <row r="68" spans="1:256">
      <c r="A68" s="1">
        <v>42968.7389236111</v>
      </c>
      <c r="B68">
        <v>0.5</v>
      </c>
      <c r="C68">
        <v>368.7</v>
      </c>
      <c r="D68">
        <v>352.1</v>
      </c>
      <c r="E68">
        <v>337.2</v>
      </c>
      <c r="F68">
        <v>0.3</v>
      </c>
      <c r="G68">
        <v>0</v>
      </c>
      <c r="IV68">
        <v>1058.8</v>
      </c>
    </row>
    <row r="69" spans="1:256">
      <c r="A69" s="1">
        <v>42968.7390393519</v>
      </c>
      <c r="B69">
        <v>0.8</v>
      </c>
      <c r="C69">
        <v>382</v>
      </c>
      <c r="D69">
        <v>344.2</v>
      </c>
      <c r="E69">
        <v>327.2</v>
      </c>
      <c r="F69">
        <v>0.1</v>
      </c>
      <c r="G69">
        <v>0</v>
      </c>
      <c r="IV69">
        <v>1054.3</v>
      </c>
    </row>
    <row r="70" spans="1:256">
      <c r="A70" s="1">
        <v>42968.7391550926</v>
      </c>
      <c r="B70">
        <v>0.6</v>
      </c>
      <c r="C70">
        <v>393.8</v>
      </c>
      <c r="D70">
        <v>353.3</v>
      </c>
      <c r="E70">
        <v>330.6</v>
      </c>
      <c r="F70">
        <v>0</v>
      </c>
      <c r="G70">
        <v>0</v>
      </c>
      <c r="IV70">
        <v>1078.3</v>
      </c>
    </row>
    <row r="71" spans="1:256">
      <c r="A71" s="1">
        <v>42968.7392708333</v>
      </c>
      <c r="B71">
        <v>1</v>
      </c>
      <c r="C71">
        <v>439</v>
      </c>
      <c r="D71">
        <v>370.3</v>
      </c>
      <c r="E71">
        <v>350.7</v>
      </c>
      <c r="F71">
        <v>0.3</v>
      </c>
      <c r="G71">
        <v>0</v>
      </c>
      <c r="IV71">
        <v>1161.3</v>
      </c>
    </row>
    <row r="72" spans="1:256">
      <c r="A72" s="1">
        <v>42968.7393865741</v>
      </c>
      <c r="B72">
        <v>1.7</v>
      </c>
      <c r="C72">
        <v>394</v>
      </c>
      <c r="D72">
        <v>341.6</v>
      </c>
      <c r="E72">
        <v>320.3</v>
      </c>
      <c r="F72">
        <v>0.1</v>
      </c>
      <c r="G72">
        <v>0</v>
      </c>
      <c r="IV72">
        <v>1057.7</v>
      </c>
    </row>
    <row r="73" spans="1:256">
      <c r="A73" s="1">
        <v>42968.7395023148</v>
      </c>
      <c r="B73">
        <v>0.8</v>
      </c>
      <c r="C73">
        <v>396.7</v>
      </c>
      <c r="D73">
        <v>353.3</v>
      </c>
      <c r="E73">
        <v>330.3</v>
      </c>
      <c r="F73">
        <v>0</v>
      </c>
      <c r="G73">
        <v>0</v>
      </c>
      <c r="IV73">
        <v>1081.1</v>
      </c>
    </row>
    <row r="74" spans="1:256">
      <c r="A74" s="1">
        <v>42968.7396180556</v>
      </c>
      <c r="B74">
        <v>0</v>
      </c>
      <c r="C74">
        <v>379.2</v>
      </c>
      <c r="D74">
        <v>343.8</v>
      </c>
      <c r="E74">
        <v>318.3</v>
      </c>
      <c r="F74">
        <v>0.3</v>
      </c>
      <c r="G74">
        <v>0</v>
      </c>
      <c r="IV74">
        <v>1041.6</v>
      </c>
    </row>
    <row r="75" spans="1:256">
      <c r="A75" s="1">
        <v>42968.7397337963</v>
      </c>
      <c r="B75">
        <v>1.7</v>
      </c>
      <c r="C75">
        <v>414.3</v>
      </c>
      <c r="D75">
        <v>359.5</v>
      </c>
      <c r="E75">
        <v>335.2</v>
      </c>
      <c r="F75">
        <v>0.2</v>
      </c>
      <c r="G75">
        <v>0</v>
      </c>
      <c r="IV75">
        <v>1110.9</v>
      </c>
    </row>
    <row r="76" spans="1:256">
      <c r="A76" s="1">
        <v>42968.739849537</v>
      </c>
      <c r="B76">
        <v>0.5</v>
      </c>
      <c r="C76">
        <v>391.3</v>
      </c>
      <c r="D76">
        <v>353</v>
      </c>
      <c r="E76">
        <v>322.8</v>
      </c>
      <c r="F76">
        <v>0</v>
      </c>
      <c r="G76">
        <v>0</v>
      </c>
      <c r="IV76">
        <v>1067.6</v>
      </c>
    </row>
    <row r="77" spans="1:256">
      <c r="A77" s="1">
        <v>42968.7399652778</v>
      </c>
      <c r="B77">
        <v>2.7</v>
      </c>
      <c r="C77">
        <v>425.8</v>
      </c>
      <c r="D77">
        <v>362.7</v>
      </c>
      <c r="E77">
        <v>331.2</v>
      </c>
      <c r="F77">
        <v>0.2</v>
      </c>
      <c r="G77">
        <v>0</v>
      </c>
      <c r="IV77">
        <v>1122.6</v>
      </c>
    </row>
    <row r="78" spans="1:256">
      <c r="A78" s="1">
        <v>42968.7400810185</v>
      </c>
      <c r="B78">
        <v>1</v>
      </c>
      <c r="C78">
        <v>415.9</v>
      </c>
      <c r="D78">
        <v>365.2</v>
      </c>
      <c r="E78">
        <v>335</v>
      </c>
      <c r="F78">
        <v>0.2</v>
      </c>
      <c r="G78">
        <v>0</v>
      </c>
      <c r="IV78">
        <v>1117.3</v>
      </c>
    </row>
    <row r="79" spans="1:256">
      <c r="A79" s="1">
        <v>42968.7401967593</v>
      </c>
      <c r="B79">
        <v>1.4</v>
      </c>
      <c r="C79">
        <v>380.5</v>
      </c>
      <c r="D79">
        <v>343.6</v>
      </c>
      <c r="E79">
        <v>313.4</v>
      </c>
      <c r="F79">
        <v>0</v>
      </c>
      <c r="G79">
        <v>0</v>
      </c>
      <c r="IV79">
        <v>1038.9</v>
      </c>
    </row>
    <row r="80" spans="1:256">
      <c r="A80" s="1">
        <v>42968.7403125</v>
      </c>
      <c r="B80">
        <v>1</v>
      </c>
      <c r="C80">
        <v>398.9</v>
      </c>
      <c r="D80">
        <v>367.8</v>
      </c>
      <c r="E80">
        <v>335.4</v>
      </c>
      <c r="F80">
        <v>0.2</v>
      </c>
      <c r="G80">
        <v>0</v>
      </c>
      <c r="IV80">
        <v>1103.3</v>
      </c>
    </row>
    <row r="81" spans="1:256">
      <c r="A81" s="1">
        <v>42968.7404282407</v>
      </c>
      <c r="B81">
        <v>1.4</v>
      </c>
      <c r="C81">
        <v>382.7</v>
      </c>
      <c r="D81">
        <v>345.5</v>
      </c>
      <c r="E81">
        <v>319.8</v>
      </c>
      <c r="F81">
        <v>0.1</v>
      </c>
      <c r="G81">
        <v>0</v>
      </c>
      <c r="IV81">
        <v>1049.5</v>
      </c>
    </row>
    <row r="82" spans="1:256">
      <c r="A82" s="1">
        <v>42968.7405439815</v>
      </c>
      <c r="B82">
        <v>0.5</v>
      </c>
      <c r="C82">
        <v>395.9</v>
      </c>
      <c r="D82">
        <v>359.9</v>
      </c>
      <c r="E82">
        <v>334.7</v>
      </c>
      <c r="F82">
        <v>0.1</v>
      </c>
      <c r="G82">
        <v>0</v>
      </c>
      <c r="IV82">
        <v>1091.1</v>
      </c>
    </row>
    <row r="83" spans="1:256">
      <c r="A83" s="1">
        <v>42968.7406597222</v>
      </c>
      <c r="B83">
        <v>1.6</v>
      </c>
      <c r="C83">
        <v>417.5</v>
      </c>
      <c r="D83">
        <v>363</v>
      </c>
      <c r="E83">
        <v>335.1</v>
      </c>
      <c r="F83">
        <v>0.3</v>
      </c>
      <c r="G83">
        <v>0</v>
      </c>
      <c r="IV83">
        <v>1117.5</v>
      </c>
    </row>
    <row r="84" spans="1:256">
      <c r="A84" s="1">
        <v>42968.740775463</v>
      </c>
      <c r="B84">
        <v>0.6</v>
      </c>
      <c r="C84">
        <v>396.6</v>
      </c>
      <c r="D84">
        <v>360.9</v>
      </c>
      <c r="E84">
        <v>335.6</v>
      </c>
      <c r="F84">
        <v>0.1</v>
      </c>
      <c r="G84">
        <v>0</v>
      </c>
      <c r="IV84">
        <v>1093.8</v>
      </c>
    </row>
    <row r="85" spans="1:256">
      <c r="A85" s="1">
        <v>42968.7408912037</v>
      </c>
      <c r="B85">
        <v>1.4</v>
      </c>
      <c r="C85">
        <v>396.1</v>
      </c>
      <c r="D85">
        <v>342.1</v>
      </c>
      <c r="E85">
        <v>321.7</v>
      </c>
      <c r="F85">
        <v>0.1</v>
      </c>
      <c r="G85">
        <v>0</v>
      </c>
      <c r="IV85">
        <v>1061.4</v>
      </c>
    </row>
    <row r="86" spans="1:256">
      <c r="A86" s="1">
        <v>42968.7410069444</v>
      </c>
      <c r="B86">
        <v>2</v>
      </c>
      <c r="C86">
        <v>397.2</v>
      </c>
      <c r="D86">
        <v>344.1</v>
      </c>
      <c r="E86">
        <v>311.7</v>
      </c>
      <c r="F86">
        <v>0.2</v>
      </c>
      <c r="G86">
        <v>0</v>
      </c>
      <c r="IV86">
        <v>1055.2</v>
      </c>
    </row>
    <row r="87" spans="1:256">
      <c r="A87" s="1">
        <v>42968.7411226852</v>
      </c>
      <c r="B87">
        <v>1.4</v>
      </c>
      <c r="C87">
        <v>425.8</v>
      </c>
      <c r="D87">
        <v>371.8</v>
      </c>
      <c r="E87">
        <v>343.8</v>
      </c>
      <c r="F87">
        <v>0.1</v>
      </c>
      <c r="G87">
        <v>0</v>
      </c>
      <c r="IV87">
        <v>1142.9</v>
      </c>
    </row>
    <row r="88" spans="1:256">
      <c r="A88" s="1">
        <v>42968.7412384259</v>
      </c>
      <c r="B88">
        <v>717.4</v>
      </c>
      <c r="C88">
        <v>384.1</v>
      </c>
      <c r="D88">
        <v>348.8</v>
      </c>
      <c r="E88">
        <v>322.3</v>
      </c>
      <c r="F88">
        <v>0</v>
      </c>
      <c r="G88">
        <v>0</v>
      </c>
      <c r="IV88">
        <v>1772.6</v>
      </c>
    </row>
    <row r="89" spans="1:256">
      <c r="A89" s="1">
        <v>42968.7413541667</v>
      </c>
      <c r="B89">
        <v>1.2</v>
      </c>
      <c r="C89">
        <v>436</v>
      </c>
      <c r="D89">
        <v>368.6</v>
      </c>
      <c r="E89">
        <v>337.3</v>
      </c>
      <c r="F89">
        <v>0.3</v>
      </c>
      <c r="G89">
        <v>0</v>
      </c>
      <c r="IV89">
        <v>1143.4</v>
      </c>
    </row>
    <row r="90" spans="1:256">
      <c r="A90" s="1">
        <v>42968.7414699074</v>
      </c>
      <c r="B90">
        <v>0.8</v>
      </c>
      <c r="C90">
        <v>405.4</v>
      </c>
      <c r="D90">
        <v>352.8</v>
      </c>
      <c r="E90">
        <v>325.9</v>
      </c>
      <c r="F90">
        <v>0.1</v>
      </c>
      <c r="G90">
        <v>0</v>
      </c>
      <c r="IV90">
        <v>1085</v>
      </c>
    </row>
    <row r="91" spans="1:256">
      <c r="A91" s="1">
        <v>42968.7415856481</v>
      </c>
      <c r="B91">
        <v>0.5</v>
      </c>
      <c r="C91">
        <v>409.2</v>
      </c>
      <c r="D91">
        <v>359.8</v>
      </c>
      <c r="E91">
        <v>324.9</v>
      </c>
      <c r="F91">
        <v>0</v>
      </c>
      <c r="G91">
        <v>0</v>
      </c>
      <c r="IV91">
        <v>1094.4</v>
      </c>
    </row>
    <row r="92" spans="1:256">
      <c r="A92" s="1">
        <v>42968.7417013889</v>
      </c>
      <c r="B92">
        <v>1.5</v>
      </c>
      <c r="C92">
        <v>400.6</v>
      </c>
      <c r="D92">
        <v>361.5</v>
      </c>
      <c r="E92">
        <v>332.7</v>
      </c>
      <c r="F92">
        <v>0.4</v>
      </c>
      <c r="G92">
        <v>0</v>
      </c>
      <c r="IV92">
        <v>1096.7</v>
      </c>
    </row>
    <row r="93" spans="1:256">
      <c r="A93" s="1">
        <v>42968.7418171296</v>
      </c>
      <c r="B93">
        <v>0.3</v>
      </c>
      <c r="C93">
        <v>422.6</v>
      </c>
      <c r="D93">
        <v>357</v>
      </c>
      <c r="E93">
        <v>327</v>
      </c>
      <c r="F93">
        <v>0.1</v>
      </c>
      <c r="G93">
        <v>0</v>
      </c>
      <c r="IV93">
        <v>1107</v>
      </c>
    </row>
    <row r="94" spans="1:256">
      <c r="A94" s="1">
        <v>42968.7419328704</v>
      </c>
      <c r="B94">
        <v>0</v>
      </c>
      <c r="C94">
        <v>419.3</v>
      </c>
      <c r="D94">
        <v>360</v>
      </c>
      <c r="E94">
        <v>326.5</v>
      </c>
      <c r="F94">
        <v>0</v>
      </c>
      <c r="G94">
        <v>0</v>
      </c>
      <c r="IV94">
        <v>1105.8</v>
      </c>
    </row>
    <row r="95" spans="1:256">
      <c r="A95" s="1">
        <v>42968.7420486111</v>
      </c>
      <c r="B95">
        <v>0.7</v>
      </c>
      <c r="C95">
        <v>393.7</v>
      </c>
      <c r="D95">
        <v>351.2</v>
      </c>
      <c r="E95">
        <v>319.9</v>
      </c>
      <c r="F95">
        <v>0.2</v>
      </c>
      <c r="G95">
        <v>0</v>
      </c>
      <c r="IV95">
        <v>1065.7</v>
      </c>
    </row>
    <row r="96" spans="1:256">
      <c r="A96" s="1">
        <v>42968.7421643519</v>
      </c>
      <c r="B96">
        <v>0.7</v>
      </c>
      <c r="C96">
        <v>406.6</v>
      </c>
      <c r="D96">
        <v>333.6</v>
      </c>
      <c r="E96">
        <v>305.9</v>
      </c>
      <c r="F96">
        <v>0.2</v>
      </c>
      <c r="G96">
        <v>0</v>
      </c>
      <c r="IV96">
        <v>1047</v>
      </c>
    </row>
    <row r="97" spans="1:256">
      <c r="A97" s="1">
        <v>42968.7422800926</v>
      </c>
      <c r="B97">
        <v>0.5</v>
      </c>
      <c r="C97">
        <v>383.9</v>
      </c>
      <c r="D97">
        <v>340.6</v>
      </c>
      <c r="E97">
        <v>311.3</v>
      </c>
      <c r="F97">
        <v>0</v>
      </c>
      <c r="G97">
        <v>0</v>
      </c>
      <c r="IV97">
        <v>1036.3</v>
      </c>
    </row>
    <row r="98" spans="1:256">
      <c r="A98" s="1">
        <v>42968.7423958333</v>
      </c>
      <c r="B98">
        <v>1.9</v>
      </c>
      <c r="C98">
        <v>414.7</v>
      </c>
      <c r="D98">
        <v>344.1</v>
      </c>
      <c r="E98">
        <v>313.9</v>
      </c>
      <c r="F98">
        <v>0.2</v>
      </c>
      <c r="G98">
        <v>0</v>
      </c>
      <c r="IV98">
        <v>1074.8</v>
      </c>
    </row>
    <row r="99" spans="1:256">
      <c r="A99" s="1">
        <v>42968.7425115741</v>
      </c>
      <c r="B99">
        <v>0.8</v>
      </c>
      <c r="C99">
        <v>388.5</v>
      </c>
      <c r="D99">
        <v>352</v>
      </c>
      <c r="E99">
        <v>322.8</v>
      </c>
      <c r="F99">
        <v>0.7</v>
      </c>
      <c r="G99">
        <v>0</v>
      </c>
      <c r="IV99">
        <v>1064.8</v>
      </c>
    </row>
    <row r="100" spans="1:256">
      <c r="A100" s="1">
        <v>42968.7426273148</v>
      </c>
      <c r="B100">
        <v>2.6</v>
      </c>
      <c r="C100">
        <v>400</v>
      </c>
      <c r="D100">
        <v>347.7</v>
      </c>
      <c r="E100">
        <v>319</v>
      </c>
      <c r="F100">
        <v>0</v>
      </c>
      <c r="G100">
        <v>0</v>
      </c>
      <c r="IV100">
        <v>1069.3</v>
      </c>
    </row>
    <row r="101" spans="1:256">
      <c r="A101" s="1">
        <v>42968.7427430556</v>
      </c>
      <c r="B101">
        <v>0.9</v>
      </c>
      <c r="C101">
        <v>409.6</v>
      </c>
      <c r="D101">
        <v>357.1</v>
      </c>
      <c r="E101">
        <v>325</v>
      </c>
      <c r="F101">
        <v>0.3</v>
      </c>
      <c r="G101">
        <v>0</v>
      </c>
      <c r="IV101">
        <v>1092.9</v>
      </c>
    </row>
    <row r="102" spans="1:256">
      <c r="A102" s="1">
        <v>42968.7428587963</v>
      </c>
      <c r="B102">
        <v>0.9</v>
      </c>
      <c r="C102">
        <v>417.5</v>
      </c>
      <c r="D102">
        <v>369.4</v>
      </c>
      <c r="E102">
        <v>337</v>
      </c>
      <c r="F102">
        <v>0.5</v>
      </c>
      <c r="G102">
        <v>0</v>
      </c>
      <c r="IV102">
        <v>1125.3</v>
      </c>
    </row>
    <row r="103" spans="1:256">
      <c r="A103" s="1">
        <v>42968.742974537</v>
      </c>
      <c r="B103">
        <v>0.4</v>
      </c>
      <c r="C103">
        <v>401</v>
      </c>
      <c r="D103">
        <v>354.8</v>
      </c>
      <c r="E103">
        <v>325.2</v>
      </c>
      <c r="F103">
        <v>0.1</v>
      </c>
      <c r="G103">
        <v>0</v>
      </c>
      <c r="IV103">
        <v>1081.5</v>
      </c>
    </row>
    <row r="104" spans="1:256">
      <c r="A104" s="1">
        <v>42968.7430902778</v>
      </c>
      <c r="B104">
        <v>0.7</v>
      </c>
      <c r="C104">
        <v>409.2</v>
      </c>
      <c r="D104">
        <v>354.2</v>
      </c>
      <c r="E104">
        <v>321.5</v>
      </c>
      <c r="F104">
        <v>0.2</v>
      </c>
      <c r="G104">
        <v>0</v>
      </c>
      <c r="IV104">
        <v>1085.8</v>
      </c>
    </row>
    <row r="105" spans="1:256">
      <c r="A105" s="1">
        <v>42968.7432060185</v>
      </c>
      <c r="B105">
        <v>0.8</v>
      </c>
      <c r="C105">
        <v>398.2</v>
      </c>
      <c r="D105">
        <v>351.1</v>
      </c>
      <c r="E105">
        <v>322.9</v>
      </c>
      <c r="F105">
        <v>0.1</v>
      </c>
      <c r="G105">
        <v>0</v>
      </c>
      <c r="IV105">
        <v>1073.1</v>
      </c>
    </row>
    <row r="106" spans="1:256">
      <c r="A106" s="1">
        <v>42968.7433217593</v>
      </c>
      <c r="B106">
        <v>2.2</v>
      </c>
      <c r="C106">
        <v>419.3</v>
      </c>
      <c r="D106">
        <v>359.6</v>
      </c>
      <c r="E106">
        <v>329.3</v>
      </c>
      <c r="F106">
        <v>0.1</v>
      </c>
      <c r="G106">
        <v>0</v>
      </c>
      <c r="IV106">
        <v>1110.5</v>
      </c>
    </row>
    <row r="107" spans="1:256">
      <c r="A107" s="1">
        <v>42968.7434375</v>
      </c>
      <c r="B107">
        <v>2.7</v>
      </c>
      <c r="C107">
        <v>424.3</v>
      </c>
      <c r="D107">
        <v>375.9</v>
      </c>
      <c r="E107">
        <v>347.8</v>
      </c>
      <c r="F107">
        <v>0.2</v>
      </c>
      <c r="G107">
        <v>0</v>
      </c>
      <c r="IV107">
        <v>1150.9</v>
      </c>
    </row>
    <row r="108" spans="1:256">
      <c r="A108" s="1">
        <v>42968.7435532407</v>
      </c>
      <c r="B108">
        <v>2.5</v>
      </c>
      <c r="C108">
        <v>438.5</v>
      </c>
      <c r="D108">
        <v>354.9</v>
      </c>
      <c r="E108">
        <v>324.3</v>
      </c>
      <c r="F108">
        <v>0.6</v>
      </c>
      <c r="G108">
        <v>0</v>
      </c>
      <c r="IV108">
        <v>1120.8</v>
      </c>
    </row>
    <row r="109" spans="1:256">
      <c r="A109" s="1">
        <v>42968.7436689815</v>
      </c>
      <c r="B109">
        <v>0</v>
      </c>
      <c r="C109">
        <v>431.8</v>
      </c>
      <c r="D109">
        <v>361.3</v>
      </c>
      <c r="E109">
        <v>332.2</v>
      </c>
      <c r="F109">
        <v>0</v>
      </c>
      <c r="G109">
        <v>0</v>
      </c>
      <c r="IV109">
        <v>1125.3</v>
      </c>
    </row>
    <row r="110" spans="1:256">
      <c r="A110" s="1">
        <v>42968.7437847222</v>
      </c>
      <c r="B110">
        <v>0.5</v>
      </c>
      <c r="C110">
        <v>453.5</v>
      </c>
      <c r="D110">
        <v>362</v>
      </c>
      <c r="E110">
        <v>333.2</v>
      </c>
      <c r="F110">
        <v>0.4</v>
      </c>
      <c r="G110">
        <v>0</v>
      </c>
      <c r="IV110">
        <v>1149.6</v>
      </c>
    </row>
    <row r="111" spans="1:256">
      <c r="A111" s="1">
        <v>42968.743900463</v>
      </c>
      <c r="B111">
        <v>1640</v>
      </c>
      <c r="C111">
        <v>437.8</v>
      </c>
      <c r="D111">
        <v>358.9</v>
      </c>
      <c r="E111">
        <v>329.4</v>
      </c>
      <c r="F111">
        <v>0.2</v>
      </c>
      <c r="G111">
        <v>0</v>
      </c>
      <c r="IV111">
        <v>2766.3</v>
      </c>
    </row>
    <row r="112" spans="1:256">
      <c r="A112" s="1">
        <v>42968.7440162037</v>
      </c>
      <c r="B112">
        <v>1.3</v>
      </c>
      <c r="C112">
        <v>460.5</v>
      </c>
      <c r="D112">
        <v>378.7</v>
      </c>
      <c r="E112">
        <v>348.8</v>
      </c>
      <c r="F112">
        <v>0</v>
      </c>
      <c r="G112">
        <v>0</v>
      </c>
      <c r="IV112">
        <v>1189.3</v>
      </c>
    </row>
    <row r="113" spans="1:256">
      <c r="A113" s="1">
        <v>42968.7441319444</v>
      </c>
      <c r="B113">
        <v>1.2</v>
      </c>
      <c r="C113">
        <v>448.4</v>
      </c>
      <c r="D113">
        <v>372.9</v>
      </c>
      <c r="E113">
        <v>344.5</v>
      </c>
      <c r="F113">
        <v>0.3</v>
      </c>
      <c r="G113">
        <v>0</v>
      </c>
      <c r="IV113">
        <v>1167.3</v>
      </c>
    </row>
    <row r="114" spans="1:256">
      <c r="A114" s="1">
        <v>42968.7442476852</v>
      </c>
      <c r="B114">
        <v>2.5</v>
      </c>
      <c r="C114">
        <v>458.8</v>
      </c>
      <c r="D114">
        <v>369.6</v>
      </c>
      <c r="E114">
        <v>339.9</v>
      </c>
      <c r="F114">
        <v>1.2</v>
      </c>
      <c r="G114">
        <v>0</v>
      </c>
      <c r="IV114">
        <v>1172</v>
      </c>
    </row>
    <row r="115" spans="1:256">
      <c r="A115" s="1">
        <v>42968.7443634259</v>
      </c>
      <c r="B115">
        <v>0.2</v>
      </c>
      <c r="C115">
        <v>471.3</v>
      </c>
      <c r="D115">
        <v>369.1</v>
      </c>
      <c r="E115">
        <v>337.7</v>
      </c>
      <c r="F115">
        <v>0</v>
      </c>
      <c r="G115">
        <v>0</v>
      </c>
      <c r="IV115">
        <v>1178.3</v>
      </c>
    </row>
    <row r="116" spans="1:256">
      <c r="A116" s="1">
        <v>42968.7444791667</v>
      </c>
      <c r="B116">
        <v>1.8</v>
      </c>
      <c r="C116">
        <v>445.8</v>
      </c>
      <c r="D116">
        <v>369.1</v>
      </c>
      <c r="E116">
        <v>340.9</v>
      </c>
      <c r="F116">
        <v>0.2</v>
      </c>
      <c r="G116">
        <v>0</v>
      </c>
      <c r="IV116">
        <v>1157.8</v>
      </c>
    </row>
    <row r="117" spans="1:256">
      <c r="A117" s="1">
        <v>42968.7445949074</v>
      </c>
      <c r="B117">
        <v>1.3</v>
      </c>
      <c r="C117">
        <v>463.8</v>
      </c>
      <c r="D117">
        <v>377.6</v>
      </c>
      <c r="E117">
        <v>346.6</v>
      </c>
      <c r="F117">
        <v>0.2</v>
      </c>
      <c r="G117">
        <v>0</v>
      </c>
      <c r="IV117">
        <v>1189.5</v>
      </c>
    </row>
    <row r="118" spans="1:256">
      <c r="A118" s="1">
        <v>42968.7447106481</v>
      </c>
      <c r="B118">
        <v>1.2</v>
      </c>
      <c r="C118">
        <v>472.1</v>
      </c>
      <c r="D118">
        <v>380.7</v>
      </c>
      <c r="E118">
        <v>350.6</v>
      </c>
      <c r="F118">
        <v>0</v>
      </c>
      <c r="G118">
        <v>0</v>
      </c>
      <c r="IV118">
        <v>1204.6</v>
      </c>
    </row>
    <row r="119" spans="1:256">
      <c r="A119" s="1">
        <v>42968.7448263889</v>
      </c>
      <c r="B119">
        <v>3.3</v>
      </c>
      <c r="C119">
        <v>479</v>
      </c>
      <c r="D119">
        <v>364</v>
      </c>
      <c r="E119">
        <v>332.1</v>
      </c>
      <c r="F119">
        <v>0.3</v>
      </c>
      <c r="G119">
        <v>0</v>
      </c>
      <c r="IV119">
        <v>1178.7</v>
      </c>
    </row>
    <row r="120" spans="1:256">
      <c r="A120" s="1">
        <v>42968.7449421296</v>
      </c>
      <c r="B120">
        <v>3.1</v>
      </c>
      <c r="C120">
        <v>463.4</v>
      </c>
      <c r="D120">
        <v>378.5</v>
      </c>
      <c r="E120">
        <v>346</v>
      </c>
      <c r="F120">
        <v>0.2</v>
      </c>
      <c r="G120">
        <v>0</v>
      </c>
      <c r="IV120">
        <v>1191.2</v>
      </c>
    </row>
    <row r="121" spans="1:256">
      <c r="A121" s="1">
        <v>42968.7450578704</v>
      </c>
      <c r="B121">
        <v>2.1</v>
      </c>
      <c r="C121">
        <v>471.8</v>
      </c>
      <c r="D121">
        <v>382</v>
      </c>
      <c r="E121">
        <v>351.8</v>
      </c>
      <c r="F121">
        <v>0</v>
      </c>
      <c r="G121">
        <v>0</v>
      </c>
      <c r="IV121">
        <v>1207.7</v>
      </c>
    </row>
    <row r="122" spans="1:256">
      <c r="A122" s="1">
        <v>42968.7451736111</v>
      </c>
      <c r="B122">
        <v>1.5</v>
      </c>
      <c r="C122">
        <v>471</v>
      </c>
      <c r="D122">
        <v>377</v>
      </c>
      <c r="E122">
        <v>345.5</v>
      </c>
      <c r="F122">
        <v>0.2</v>
      </c>
      <c r="G122">
        <v>0</v>
      </c>
      <c r="IV122">
        <v>1195.2</v>
      </c>
    </row>
    <row r="123" spans="1:256">
      <c r="A123" s="1">
        <v>42968.7452893518</v>
      </c>
      <c r="B123">
        <v>1.2</v>
      </c>
      <c r="C123">
        <v>467.4</v>
      </c>
      <c r="D123">
        <v>383.5</v>
      </c>
      <c r="E123">
        <v>351.3</v>
      </c>
      <c r="F123">
        <v>0.1</v>
      </c>
      <c r="G123">
        <v>0</v>
      </c>
      <c r="IV123">
        <v>1203.5</v>
      </c>
    </row>
    <row r="124" spans="1:256">
      <c r="A124" s="1">
        <v>42968.7454050926</v>
      </c>
      <c r="B124">
        <v>0.4</v>
      </c>
      <c r="C124">
        <v>479.7</v>
      </c>
      <c r="D124">
        <v>376.4</v>
      </c>
      <c r="E124">
        <v>345.3</v>
      </c>
      <c r="F124">
        <v>0.1</v>
      </c>
      <c r="G124">
        <v>0</v>
      </c>
      <c r="IV124">
        <v>1201.9</v>
      </c>
    </row>
    <row r="125" spans="1:256">
      <c r="A125" s="1">
        <v>42968.7455208333</v>
      </c>
      <c r="B125">
        <v>0.6</v>
      </c>
      <c r="C125">
        <v>479.8</v>
      </c>
      <c r="D125">
        <v>395.6</v>
      </c>
      <c r="E125">
        <v>362.9</v>
      </c>
      <c r="F125">
        <v>0.2</v>
      </c>
      <c r="G125">
        <v>0</v>
      </c>
      <c r="IV125">
        <v>1239.1</v>
      </c>
    </row>
    <row r="126" spans="1:256">
      <c r="A126" s="1">
        <v>42968.7456365741</v>
      </c>
      <c r="B126">
        <v>0.3</v>
      </c>
      <c r="C126">
        <v>464.1</v>
      </c>
      <c r="D126">
        <v>387.6</v>
      </c>
      <c r="E126">
        <v>353.8</v>
      </c>
      <c r="F126">
        <v>0.1</v>
      </c>
      <c r="G126">
        <v>0</v>
      </c>
      <c r="IV126">
        <v>1205.9</v>
      </c>
    </row>
    <row r="127" spans="1:256">
      <c r="A127" s="1">
        <v>42968.7457523148</v>
      </c>
      <c r="B127">
        <v>1.5</v>
      </c>
      <c r="C127">
        <v>491.4</v>
      </c>
      <c r="D127">
        <v>389.2</v>
      </c>
      <c r="E127">
        <v>356.6</v>
      </c>
      <c r="F127">
        <v>0.1</v>
      </c>
      <c r="G127">
        <v>0</v>
      </c>
      <c r="IV127">
        <v>1238.8</v>
      </c>
    </row>
    <row r="128" spans="1:256">
      <c r="A128" s="1">
        <v>42968.7458680556</v>
      </c>
      <c r="B128">
        <v>1.5</v>
      </c>
      <c r="C128">
        <v>505.9</v>
      </c>
      <c r="D128">
        <v>397.2</v>
      </c>
      <c r="E128">
        <v>365.4</v>
      </c>
      <c r="F128">
        <v>0.2</v>
      </c>
      <c r="G128">
        <v>0</v>
      </c>
      <c r="IV128">
        <v>1270.2</v>
      </c>
    </row>
    <row r="129" spans="1:256">
      <c r="A129" s="1">
        <v>42968.7459837963</v>
      </c>
      <c r="B129">
        <v>1.6</v>
      </c>
      <c r="C129">
        <v>465.6</v>
      </c>
      <c r="D129">
        <v>368.1</v>
      </c>
      <c r="E129">
        <v>334.1</v>
      </c>
      <c r="F129">
        <v>0.1</v>
      </c>
      <c r="G129">
        <v>0</v>
      </c>
      <c r="IV129">
        <v>1169.5</v>
      </c>
    </row>
    <row r="130" spans="1:256">
      <c r="A130" s="1">
        <v>42968.746099537</v>
      </c>
      <c r="B130">
        <v>0.5</v>
      </c>
      <c r="C130">
        <v>465.1</v>
      </c>
      <c r="D130">
        <v>397.9</v>
      </c>
      <c r="E130">
        <v>364.1</v>
      </c>
      <c r="F130">
        <v>0</v>
      </c>
      <c r="G130">
        <v>0</v>
      </c>
      <c r="IV130">
        <v>1227.6</v>
      </c>
    </row>
    <row r="131" spans="1:256">
      <c r="A131" s="1">
        <v>42968.7462152778</v>
      </c>
      <c r="B131">
        <v>0.9</v>
      </c>
      <c r="C131">
        <v>499.2</v>
      </c>
      <c r="D131">
        <v>381.5</v>
      </c>
      <c r="E131">
        <v>348.8</v>
      </c>
      <c r="F131">
        <v>0.3</v>
      </c>
      <c r="G131">
        <v>0</v>
      </c>
      <c r="IV131">
        <v>1230.7</v>
      </c>
    </row>
    <row r="132" spans="1:256">
      <c r="A132" s="1">
        <v>42968.7463310185</v>
      </c>
      <c r="B132">
        <v>1.9</v>
      </c>
      <c r="C132">
        <v>458.6</v>
      </c>
      <c r="D132">
        <v>379.7</v>
      </c>
      <c r="E132">
        <v>348.3</v>
      </c>
      <c r="F132">
        <v>0</v>
      </c>
      <c r="G132">
        <v>0</v>
      </c>
      <c r="IV132">
        <v>1188.5</v>
      </c>
    </row>
    <row r="133" spans="1:256">
      <c r="A133" s="1">
        <v>42968.7464467593</v>
      </c>
      <c r="B133">
        <v>53</v>
      </c>
      <c r="C133">
        <v>481.7</v>
      </c>
      <c r="D133">
        <v>388.6</v>
      </c>
      <c r="E133">
        <v>354.9</v>
      </c>
      <c r="F133">
        <v>0.1</v>
      </c>
      <c r="G133">
        <v>0</v>
      </c>
      <c r="IV133">
        <v>1278.3</v>
      </c>
    </row>
    <row r="134" spans="1:256">
      <c r="A134" s="1">
        <v>42968.7465625</v>
      </c>
      <c r="B134">
        <v>0.5</v>
      </c>
      <c r="C134">
        <v>470.5</v>
      </c>
      <c r="D134">
        <v>382.4</v>
      </c>
      <c r="E134">
        <v>346.8</v>
      </c>
      <c r="F134">
        <v>0.7</v>
      </c>
      <c r="G134">
        <v>0</v>
      </c>
      <c r="IV134">
        <v>1200.9</v>
      </c>
    </row>
    <row r="135" spans="1:256">
      <c r="A135" s="1">
        <v>42968.7466782407</v>
      </c>
      <c r="B135">
        <v>1.2</v>
      </c>
      <c r="C135">
        <v>500</v>
      </c>
      <c r="D135">
        <v>409</v>
      </c>
      <c r="E135">
        <v>373.7</v>
      </c>
      <c r="F135">
        <v>0</v>
      </c>
      <c r="G135">
        <v>0</v>
      </c>
      <c r="IV135">
        <v>1283.9</v>
      </c>
    </row>
    <row r="136" spans="1:256">
      <c r="A136" s="1">
        <v>42968.7467939815</v>
      </c>
      <c r="B136">
        <v>1</v>
      </c>
      <c r="C136">
        <v>468.2</v>
      </c>
      <c r="D136">
        <v>385.3</v>
      </c>
      <c r="E136">
        <v>350.1</v>
      </c>
      <c r="F136">
        <v>0.3</v>
      </c>
      <c r="G136">
        <v>0</v>
      </c>
      <c r="IV136">
        <v>1204.9</v>
      </c>
    </row>
    <row r="137" spans="1:256">
      <c r="A137" s="1">
        <v>42968.7469097222</v>
      </c>
      <c r="B137">
        <v>1.5</v>
      </c>
      <c r="C137">
        <v>482.8</v>
      </c>
      <c r="D137">
        <v>377.9</v>
      </c>
      <c r="E137">
        <v>344.5</v>
      </c>
      <c r="F137">
        <v>0.4</v>
      </c>
      <c r="G137">
        <v>0</v>
      </c>
      <c r="IV137">
        <v>1207.1</v>
      </c>
    </row>
    <row r="138" spans="1:256">
      <c r="A138" s="1">
        <v>42968.747025463</v>
      </c>
      <c r="B138">
        <v>2.8</v>
      </c>
      <c r="C138">
        <v>486.1</v>
      </c>
      <c r="D138">
        <v>395.5</v>
      </c>
      <c r="E138">
        <v>360.5</v>
      </c>
      <c r="F138">
        <v>0.2</v>
      </c>
      <c r="G138">
        <v>0</v>
      </c>
      <c r="IV138">
        <v>1245.1</v>
      </c>
    </row>
    <row r="139" spans="1:256">
      <c r="A139" s="1">
        <v>42968.7471412037</v>
      </c>
      <c r="B139">
        <v>1.9</v>
      </c>
      <c r="C139">
        <v>494.1</v>
      </c>
      <c r="D139">
        <v>396.9</v>
      </c>
      <c r="E139">
        <v>360.4</v>
      </c>
      <c r="F139">
        <v>1.6</v>
      </c>
      <c r="G139">
        <v>0</v>
      </c>
      <c r="IV139">
        <v>1254.9</v>
      </c>
    </row>
    <row r="140" spans="1:256">
      <c r="A140" s="1">
        <v>42968.7472569444</v>
      </c>
      <c r="B140">
        <v>1.6</v>
      </c>
      <c r="C140">
        <v>462.2</v>
      </c>
      <c r="D140">
        <v>391</v>
      </c>
      <c r="E140">
        <v>354.8</v>
      </c>
      <c r="F140">
        <v>0.2</v>
      </c>
      <c r="G140">
        <v>0</v>
      </c>
      <c r="IV140">
        <v>1209.8</v>
      </c>
    </row>
    <row r="141" spans="1:256">
      <c r="A141" s="1">
        <v>42968.7473726852</v>
      </c>
      <c r="B141">
        <v>1.4</v>
      </c>
      <c r="C141">
        <v>472.2</v>
      </c>
      <c r="D141">
        <v>383.3</v>
      </c>
      <c r="E141">
        <v>349</v>
      </c>
      <c r="F141">
        <v>0.1</v>
      </c>
      <c r="G141">
        <v>0</v>
      </c>
      <c r="IV141">
        <v>1206</v>
      </c>
    </row>
    <row r="142" spans="1:256">
      <c r="A142" s="1">
        <v>42968.7474884259</v>
      </c>
      <c r="B142">
        <v>0.9</v>
      </c>
      <c r="C142">
        <v>505.8</v>
      </c>
      <c r="D142">
        <v>383</v>
      </c>
      <c r="E142">
        <v>346.2</v>
      </c>
      <c r="F142">
        <v>0.3</v>
      </c>
      <c r="G142">
        <v>0</v>
      </c>
      <c r="IV142">
        <v>1236.2</v>
      </c>
    </row>
    <row r="143" spans="1:256">
      <c r="A143" s="1">
        <v>42968.7476041667</v>
      </c>
      <c r="B143">
        <v>0.4</v>
      </c>
      <c r="C143">
        <v>485.3</v>
      </c>
      <c r="D143">
        <v>395.2</v>
      </c>
      <c r="E143">
        <v>358.5</v>
      </c>
      <c r="F143">
        <v>0.2</v>
      </c>
      <c r="G143">
        <v>0</v>
      </c>
      <c r="IV143">
        <v>1239.6</v>
      </c>
    </row>
    <row r="144" spans="1:256">
      <c r="A144" s="1">
        <v>42968.7477199074</v>
      </c>
      <c r="B144">
        <v>0.6</v>
      </c>
      <c r="C144">
        <v>499</v>
      </c>
      <c r="D144">
        <v>409.3</v>
      </c>
      <c r="E144">
        <v>373.8</v>
      </c>
      <c r="F144">
        <v>0.1</v>
      </c>
      <c r="G144">
        <v>0</v>
      </c>
      <c r="IV144">
        <v>1282.8</v>
      </c>
    </row>
    <row r="145" spans="1:256">
      <c r="A145" s="1">
        <v>42968.7478356482</v>
      </c>
      <c r="B145">
        <v>0</v>
      </c>
      <c r="C145">
        <v>502.9</v>
      </c>
      <c r="D145">
        <v>401.1</v>
      </c>
      <c r="E145">
        <v>363.9</v>
      </c>
      <c r="F145">
        <v>0.1</v>
      </c>
      <c r="G145">
        <v>0</v>
      </c>
      <c r="IV145">
        <v>1268</v>
      </c>
    </row>
    <row r="146" spans="1:256">
      <c r="A146" s="1">
        <v>42968.7479513889</v>
      </c>
      <c r="B146">
        <v>1.5</v>
      </c>
      <c r="C146">
        <v>477</v>
      </c>
      <c r="D146">
        <v>377.8</v>
      </c>
      <c r="E146">
        <v>339.8</v>
      </c>
      <c r="F146">
        <v>0.3</v>
      </c>
      <c r="G146">
        <v>0</v>
      </c>
      <c r="IV146">
        <v>1196.4</v>
      </c>
    </row>
    <row r="147" spans="1:256">
      <c r="A147" s="1">
        <v>42968.7480671296</v>
      </c>
      <c r="B147">
        <v>1.1</v>
      </c>
      <c r="C147">
        <v>503.6</v>
      </c>
      <c r="D147">
        <v>399.5</v>
      </c>
      <c r="E147">
        <v>361.6</v>
      </c>
      <c r="F147">
        <v>0</v>
      </c>
      <c r="G147">
        <v>0</v>
      </c>
      <c r="IV147">
        <v>1265.8</v>
      </c>
    </row>
    <row r="148" spans="1:256">
      <c r="A148" s="1">
        <v>42968.7481828704</v>
      </c>
      <c r="B148">
        <v>1.1</v>
      </c>
      <c r="C148">
        <v>486</v>
      </c>
      <c r="D148">
        <v>392.3</v>
      </c>
      <c r="E148">
        <v>354.1</v>
      </c>
      <c r="F148">
        <v>0.2</v>
      </c>
      <c r="G148">
        <v>0</v>
      </c>
      <c r="IV148">
        <v>1233.7</v>
      </c>
    </row>
    <row r="149" spans="1:256">
      <c r="A149" s="1">
        <v>42968.7482986111</v>
      </c>
      <c r="B149">
        <v>0.4</v>
      </c>
      <c r="C149">
        <v>493.2</v>
      </c>
      <c r="D149">
        <v>403.1</v>
      </c>
      <c r="E149">
        <v>365.4</v>
      </c>
      <c r="F149">
        <v>0.2</v>
      </c>
      <c r="G149">
        <v>0</v>
      </c>
      <c r="IV149">
        <v>1262.3</v>
      </c>
    </row>
    <row r="150" spans="1:256">
      <c r="A150" s="1">
        <v>42968.7484143519</v>
      </c>
      <c r="B150">
        <v>3.2</v>
      </c>
      <c r="C150">
        <v>506</v>
      </c>
      <c r="D150">
        <v>383.9</v>
      </c>
      <c r="E150">
        <v>346.1</v>
      </c>
      <c r="F150">
        <v>0</v>
      </c>
      <c r="G150">
        <v>0</v>
      </c>
      <c r="IV150">
        <v>1239.2</v>
      </c>
    </row>
    <row r="151" spans="1:256">
      <c r="A151" s="1">
        <v>42968.7485300926</v>
      </c>
      <c r="B151">
        <v>0.9</v>
      </c>
      <c r="C151">
        <v>478.5</v>
      </c>
      <c r="D151">
        <v>399.9</v>
      </c>
      <c r="E151">
        <v>361.9</v>
      </c>
      <c r="F151">
        <v>0.2</v>
      </c>
      <c r="G151">
        <v>0</v>
      </c>
      <c r="IV151">
        <v>1241.4</v>
      </c>
    </row>
    <row r="152" spans="1:256">
      <c r="A152" s="1">
        <v>42968.7486458333</v>
      </c>
      <c r="B152">
        <v>3.8</v>
      </c>
      <c r="C152">
        <v>501.6</v>
      </c>
      <c r="D152">
        <v>408</v>
      </c>
      <c r="E152">
        <v>370.1</v>
      </c>
      <c r="F152">
        <v>0.5</v>
      </c>
      <c r="G152">
        <v>0</v>
      </c>
      <c r="IV152">
        <v>1284</v>
      </c>
    </row>
    <row r="153" spans="1:256">
      <c r="A153" s="1">
        <v>42968.7487615741</v>
      </c>
      <c r="B153">
        <v>0.7</v>
      </c>
      <c r="C153">
        <v>519</v>
      </c>
      <c r="D153">
        <v>408.3</v>
      </c>
      <c r="E153">
        <v>370.9</v>
      </c>
      <c r="F153">
        <v>0</v>
      </c>
      <c r="G153">
        <v>0</v>
      </c>
      <c r="IV153">
        <v>1298.9</v>
      </c>
    </row>
    <row r="154" spans="1:256">
      <c r="A154" s="1">
        <v>42968.7488773148</v>
      </c>
      <c r="B154">
        <v>1.1</v>
      </c>
      <c r="C154">
        <v>493</v>
      </c>
      <c r="D154">
        <v>398.4</v>
      </c>
      <c r="E154">
        <v>359.9</v>
      </c>
      <c r="F154">
        <v>0.1</v>
      </c>
      <c r="G154">
        <v>0</v>
      </c>
      <c r="IV154">
        <v>1252.5</v>
      </c>
    </row>
    <row r="155" spans="1:256">
      <c r="A155" s="1">
        <v>42968.7489930556</v>
      </c>
      <c r="B155">
        <v>0.8</v>
      </c>
      <c r="C155">
        <v>495.2</v>
      </c>
      <c r="D155">
        <v>401.7</v>
      </c>
      <c r="E155">
        <v>364.9</v>
      </c>
      <c r="F155">
        <v>0.1</v>
      </c>
      <c r="G155">
        <v>0</v>
      </c>
      <c r="IV155">
        <v>1262.7</v>
      </c>
    </row>
    <row r="156" spans="1:256">
      <c r="A156" s="1">
        <v>42968.7491087963</v>
      </c>
      <c r="B156">
        <v>1.6</v>
      </c>
      <c r="C156">
        <v>483.6</v>
      </c>
      <c r="D156">
        <v>382</v>
      </c>
      <c r="E156">
        <v>339</v>
      </c>
      <c r="F156">
        <v>0.5</v>
      </c>
      <c r="G156">
        <v>0</v>
      </c>
      <c r="IV156">
        <v>1206.7</v>
      </c>
    </row>
    <row r="157" spans="1:256">
      <c r="A157" s="1">
        <v>42968.749224537</v>
      </c>
      <c r="B157">
        <v>3.6</v>
      </c>
      <c r="C157">
        <v>505.2</v>
      </c>
      <c r="D157">
        <v>383.7</v>
      </c>
      <c r="E157">
        <v>342.2</v>
      </c>
      <c r="F157">
        <v>1.3</v>
      </c>
      <c r="G157">
        <v>0</v>
      </c>
      <c r="IV157">
        <v>1236</v>
      </c>
    </row>
    <row r="158" spans="1:256">
      <c r="A158" s="1">
        <v>42968.7493402778</v>
      </c>
      <c r="B158">
        <v>2.1</v>
      </c>
      <c r="C158">
        <v>481.1</v>
      </c>
      <c r="D158">
        <v>399</v>
      </c>
      <c r="E158">
        <v>357.6</v>
      </c>
      <c r="F158">
        <v>0.1</v>
      </c>
      <c r="G158">
        <v>0</v>
      </c>
      <c r="IV158">
        <v>1239.9</v>
      </c>
    </row>
    <row r="159" spans="1:256">
      <c r="A159" s="1">
        <v>42968.7494560185</v>
      </c>
      <c r="B159">
        <v>1.3</v>
      </c>
      <c r="C159">
        <v>506.2</v>
      </c>
      <c r="D159">
        <v>407.4</v>
      </c>
      <c r="E159">
        <v>367.1</v>
      </c>
      <c r="F159">
        <v>0.2</v>
      </c>
      <c r="G159">
        <v>0</v>
      </c>
      <c r="IV159">
        <v>1282.2</v>
      </c>
    </row>
    <row r="160" spans="1:256">
      <c r="A160" s="1">
        <v>42968.7495717593</v>
      </c>
      <c r="B160">
        <v>1.9</v>
      </c>
      <c r="C160">
        <v>479.3</v>
      </c>
      <c r="D160">
        <v>374.7</v>
      </c>
      <c r="E160">
        <v>332.6</v>
      </c>
      <c r="F160">
        <v>0.3</v>
      </c>
      <c r="G160">
        <v>0</v>
      </c>
      <c r="IV160">
        <v>1188.8</v>
      </c>
    </row>
    <row r="161" spans="1:256">
      <c r="A161" s="1">
        <v>42968.7496875</v>
      </c>
      <c r="B161">
        <v>0.6</v>
      </c>
      <c r="C161">
        <v>468.6</v>
      </c>
      <c r="D161">
        <v>393.5</v>
      </c>
      <c r="E161">
        <v>353.3</v>
      </c>
      <c r="F161">
        <v>0</v>
      </c>
      <c r="G161">
        <v>0</v>
      </c>
      <c r="IV161">
        <v>1216</v>
      </c>
    </row>
    <row r="162" spans="1:256">
      <c r="A162" s="1">
        <v>42968.7498032407</v>
      </c>
      <c r="B162">
        <v>0.6</v>
      </c>
      <c r="C162">
        <v>489.9</v>
      </c>
      <c r="D162">
        <v>392.2</v>
      </c>
      <c r="E162">
        <v>351.2</v>
      </c>
      <c r="F162">
        <v>0.3</v>
      </c>
      <c r="G162">
        <v>0</v>
      </c>
      <c r="IV162">
        <v>1234.2</v>
      </c>
    </row>
    <row r="163" spans="1:256">
      <c r="A163" s="1">
        <v>42968.7499189815</v>
      </c>
      <c r="B163">
        <v>1281</v>
      </c>
      <c r="C163">
        <v>475.1</v>
      </c>
      <c r="D163">
        <v>397.6</v>
      </c>
      <c r="E163">
        <v>358.5</v>
      </c>
      <c r="F163">
        <v>0.1</v>
      </c>
      <c r="G163">
        <v>0</v>
      </c>
      <c r="IV163">
        <v>2512.3</v>
      </c>
    </row>
    <row r="164" spans="1:256">
      <c r="A164" s="1">
        <v>42968.7500347222</v>
      </c>
      <c r="B164">
        <v>1.7</v>
      </c>
      <c r="C164">
        <v>494.1</v>
      </c>
      <c r="D164">
        <v>405.4</v>
      </c>
      <c r="E164">
        <v>365.9</v>
      </c>
      <c r="F164">
        <v>0.3</v>
      </c>
      <c r="G164">
        <v>0</v>
      </c>
      <c r="IV164">
        <v>1267.4</v>
      </c>
    </row>
    <row r="165" spans="1:256">
      <c r="A165" s="1">
        <v>42968.750150463</v>
      </c>
      <c r="B165">
        <v>0.9</v>
      </c>
      <c r="C165">
        <v>480.2</v>
      </c>
      <c r="D165">
        <v>389.8</v>
      </c>
      <c r="E165">
        <v>349.7</v>
      </c>
      <c r="F165">
        <v>0.4</v>
      </c>
      <c r="G165">
        <v>0</v>
      </c>
      <c r="IV165">
        <v>1221</v>
      </c>
    </row>
    <row r="166" spans="1:256">
      <c r="A166" s="1">
        <v>42968.7502662037</v>
      </c>
      <c r="B166">
        <v>1.4</v>
      </c>
      <c r="C166">
        <v>508.2</v>
      </c>
      <c r="D166">
        <v>391.5</v>
      </c>
      <c r="E166">
        <v>350.3</v>
      </c>
      <c r="F166">
        <v>0.9</v>
      </c>
      <c r="G166">
        <v>0</v>
      </c>
      <c r="IV166">
        <v>1252.3</v>
      </c>
    </row>
    <row r="167" spans="1:256">
      <c r="A167" s="1">
        <v>42968.7503819444</v>
      </c>
      <c r="B167">
        <v>1</v>
      </c>
      <c r="C167">
        <v>468.6</v>
      </c>
      <c r="D167">
        <v>399.1</v>
      </c>
      <c r="E167">
        <v>358.3</v>
      </c>
      <c r="F167">
        <v>0</v>
      </c>
      <c r="G167">
        <v>0</v>
      </c>
      <c r="IV167">
        <v>1227</v>
      </c>
    </row>
    <row r="168" spans="1:256">
      <c r="A168" s="1">
        <v>42968.7504976852</v>
      </c>
      <c r="B168">
        <v>1.8</v>
      </c>
      <c r="C168">
        <v>483.2</v>
      </c>
      <c r="D168">
        <v>396.9</v>
      </c>
      <c r="E168">
        <v>354.8</v>
      </c>
      <c r="F168">
        <v>0.5</v>
      </c>
      <c r="G168">
        <v>0</v>
      </c>
      <c r="IV168">
        <v>1237.2</v>
      </c>
    </row>
    <row r="169" spans="1:256">
      <c r="A169" s="1">
        <v>42968.7506134259</v>
      </c>
      <c r="B169">
        <v>1.1</v>
      </c>
      <c r="C169">
        <v>479.4</v>
      </c>
      <c r="D169">
        <v>387.7</v>
      </c>
      <c r="E169">
        <v>344.7</v>
      </c>
      <c r="F169">
        <v>0.2</v>
      </c>
      <c r="G169">
        <v>0</v>
      </c>
      <c r="IV169">
        <v>1213.1</v>
      </c>
    </row>
    <row r="170" spans="1:256">
      <c r="A170" s="1">
        <v>42968.7507291667</v>
      </c>
      <c r="B170">
        <v>1.1</v>
      </c>
      <c r="C170">
        <v>486.9</v>
      </c>
      <c r="D170">
        <v>401.9</v>
      </c>
      <c r="E170">
        <v>363.4</v>
      </c>
      <c r="F170">
        <v>0</v>
      </c>
      <c r="G170">
        <v>0</v>
      </c>
      <c r="IV170">
        <v>1253.3</v>
      </c>
    </row>
    <row r="171" spans="1:256">
      <c r="A171" s="1">
        <v>42968.7508449074</v>
      </c>
      <c r="B171">
        <v>0.6</v>
      </c>
      <c r="C171">
        <v>487.8</v>
      </c>
      <c r="D171">
        <v>411.7</v>
      </c>
      <c r="E171">
        <v>368.4</v>
      </c>
      <c r="F171">
        <v>0.2</v>
      </c>
      <c r="G171">
        <v>0</v>
      </c>
      <c r="IV171">
        <v>1268.7</v>
      </c>
    </row>
    <row r="172" spans="1:256">
      <c r="A172" s="1">
        <v>42968.7509606481</v>
      </c>
      <c r="B172">
        <v>1.1</v>
      </c>
      <c r="C172">
        <v>493.6</v>
      </c>
      <c r="D172">
        <v>411.1</v>
      </c>
      <c r="E172">
        <v>370.1</v>
      </c>
      <c r="F172">
        <v>0.2</v>
      </c>
      <c r="G172">
        <v>0</v>
      </c>
      <c r="IV172">
        <v>1276.1</v>
      </c>
    </row>
    <row r="173" spans="1:256">
      <c r="A173" s="1">
        <v>42968.7510763889</v>
      </c>
      <c r="B173">
        <v>0.6</v>
      </c>
      <c r="C173">
        <v>519.1</v>
      </c>
      <c r="D173">
        <v>404.7</v>
      </c>
      <c r="E173">
        <v>365.5</v>
      </c>
      <c r="F173">
        <v>0</v>
      </c>
      <c r="G173">
        <v>0</v>
      </c>
      <c r="IV173">
        <v>1289.9</v>
      </c>
    </row>
    <row r="174" spans="1:256">
      <c r="A174" s="1">
        <v>42968.7511921296</v>
      </c>
      <c r="B174">
        <v>2</v>
      </c>
      <c r="C174">
        <v>487.9</v>
      </c>
      <c r="D174">
        <v>410.2</v>
      </c>
      <c r="E174">
        <v>370.9</v>
      </c>
      <c r="F174">
        <v>0.5</v>
      </c>
      <c r="G174">
        <v>0</v>
      </c>
      <c r="IV174">
        <v>1271.5</v>
      </c>
    </row>
    <row r="175" spans="1:256">
      <c r="A175" s="1">
        <v>42968.7513078704</v>
      </c>
      <c r="B175">
        <v>0.4</v>
      </c>
      <c r="C175">
        <v>538.4</v>
      </c>
      <c r="D175">
        <v>418.7</v>
      </c>
      <c r="E175">
        <v>375.8</v>
      </c>
      <c r="F175">
        <v>0.7</v>
      </c>
      <c r="G175">
        <v>0</v>
      </c>
      <c r="IV175">
        <v>1334</v>
      </c>
    </row>
    <row r="176" spans="1:256">
      <c r="A176" s="1">
        <v>42968.7514236111</v>
      </c>
      <c r="B176">
        <v>1.9</v>
      </c>
      <c r="C176">
        <v>501.3</v>
      </c>
      <c r="D176">
        <v>402.9</v>
      </c>
      <c r="E176">
        <v>360.7</v>
      </c>
      <c r="F176">
        <v>0.1</v>
      </c>
      <c r="G176">
        <v>0</v>
      </c>
      <c r="IV176">
        <v>1266.9</v>
      </c>
    </row>
    <row r="177" spans="1:256">
      <c r="A177" s="1">
        <v>42968.7515393519</v>
      </c>
      <c r="B177">
        <v>1.4</v>
      </c>
      <c r="C177">
        <v>472.3</v>
      </c>
      <c r="D177">
        <v>396.2</v>
      </c>
      <c r="E177">
        <v>353.8</v>
      </c>
      <c r="F177">
        <v>0.2</v>
      </c>
      <c r="G177">
        <v>0</v>
      </c>
      <c r="IV177">
        <v>1223.9</v>
      </c>
    </row>
    <row r="178" spans="1:256">
      <c r="A178" s="1">
        <v>42968.7516550926</v>
      </c>
      <c r="B178">
        <v>1.8</v>
      </c>
      <c r="C178">
        <v>488.4</v>
      </c>
      <c r="D178">
        <v>391.9</v>
      </c>
      <c r="E178">
        <v>351.5</v>
      </c>
      <c r="F178">
        <v>0.3</v>
      </c>
      <c r="G178">
        <v>0</v>
      </c>
      <c r="IV178">
        <v>1233.9</v>
      </c>
    </row>
    <row r="179" spans="1:256">
      <c r="A179" s="1">
        <v>42968.7517708333</v>
      </c>
      <c r="B179">
        <v>0.3</v>
      </c>
      <c r="C179">
        <v>504.4</v>
      </c>
      <c r="D179">
        <v>408.2</v>
      </c>
      <c r="E179">
        <v>365.5</v>
      </c>
      <c r="F179">
        <v>0.1</v>
      </c>
      <c r="G179">
        <v>0</v>
      </c>
      <c r="IV179">
        <v>1278.5</v>
      </c>
    </row>
    <row r="180" spans="1:256">
      <c r="A180" s="1">
        <v>42968.7518865741</v>
      </c>
      <c r="B180">
        <v>0.9</v>
      </c>
      <c r="C180">
        <v>484.8</v>
      </c>
      <c r="D180">
        <v>396.9</v>
      </c>
      <c r="E180">
        <v>354.2</v>
      </c>
      <c r="F180">
        <v>0.2</v>
      </c>
      <c r="G180">
        <v>0</v>
      </c>
      <c r="IV180">
        <v>1237</v>
      </c>
    </row>
    <row r="181" spans="1:256">
      <c r="A181" s="1">
        <v>42968.7520023148</v>
      </c>
      <c r="B181">
        <v>2.1</v>
      </c>
      <c r="C181">
        <v>483.5</v>
      </c>
      <c r="D181">
        <v>406.3</v>
      </c>
      <c r="E181">
        <v>365.1</v>
      </c>
      <c r="F181">
        <v>0.1</v>
      </c>
      <c r="G181">
        <v>0</v>
      </c>
      <c r="IV181">
        <v>1257.1</v>
      </c>
    </row>
    <row r="182" spans="1:256">
      <c r="A182" s="1">
        <v>42968.7521180556</v>
      </c>
      <c r="B182">
        <v>1.8</v>
      </c>
      <c r="C182">
        <v>478.6</v>
      </c>
      <c r="D182">
        <v>407.7</v>
      </c>
      <c r="E182">
        <v>369.2</v>
      </c>
      <c r="F182">
        <v>0</v>
      </c>
      <c r="G182">
        <v>0</v>
      </c>
      <c r="IV182">
        <v>1257.3</v>
      </c>
    </row>
    <row r="183" spans="1:256">
      <c r="A183" s="1">
        <v>42968.7522337963</v>
      </c>
      <c r="B183">
        <v>0.4</v>
      </c>
      <c r="C183">
        <v>507.1</v>
      </c>
      <c r="D183">
        <v>399.4</v>
      </c>
      <c r="E183">
        <v>354.3</v>
      </c>
      <c r="F183">
        <v>0.4</v>
      </c>
      <c r="G183">
        <v>0</v>
      </c>
      <c r="IV183">
        <v>1261.6</v>
      </c>
    </row>
    <row r="184" spans="1:256">
      <c r="A184" s="1">
        <v>42968.752349537</v>
      </c>
      <c r="B184">
        <v>1.6</v>
      </c>
      <c r="C184">
        <v>510.1</v>
      </c>
      <c r="D184">
        <v>420.8</v>
      </c>
      <c r="E184">
        <v>380.8</v>
      </c>
      <c r="F184">
        <v>0.1</v>
      </c>
      <c r="G184">
        <v>0</v>
      </c>
      <c r="IV184">
        <v>1313.4</v>
      </c>
    </row>
    <row r="185" spans="1:256">
      <c r="A185" s="1">
        <v>42968.7524652778</v>
      </c>
      <c r="B185">
        <v>0.3</v>
      </c>
      <c r="C185">
        <v>504.9</v>
      </c>
      <c r="D185">
        <v>407.2</v>
      </c>
      <c r="E185">
        <v>365.2</v>
      </c>
      <c r="F185">
        <v>0</v>
      </c>
      <c r="G185">
        <v>0</v>
      </c>
      <c r="IV185">
        <v>1277.6</v>
      </c>
    </row>
    <row r="186" spans="1:256">
      <c r="A186" s="1">
        <v>42968.7525810185</v>
      </c>
      <c r="B186">
        <v>1.2</v>
      </c>
      <c r="C186">
        <v>500.4</v>
      </c>
      <c r="D186">
        <v>404.9</v>
      </c>
      <c r="E186">
        <v>363.4</v>
      </c>
      <c r="F186">
        <v>0.3</v>
      </c>
      <c r="G186">
        <v>0</v>
      </c>
      <c r="IV186">
        <v>1270.2</v>
      </c>
    </row>
    <row r="187" spans="1:256">
      <c r="A187" s="1">
        <v>42968.7526967593</v>
      </c>
      <c r="B187">
        <v>1.2</v>
      </c>
      <c r="C187">
        <v>499.6</v>
      </c>
      <c r="D187">
        <v>410.8</v>
      </c>
      <c r="E187">
        <v>369.7</v>
      </c>
      <c r="F187">
        <v>0.1</v>
      </c>
      <c r="G187">
        <v>0</v>
      </c>
      <c r="IV187">
        <v>1281.4</v>
      </c>
    </row>
    <row r="188" spans="1:256">
      <c r="A188" s="1">
        <v>42968.7528125</v>
      </c>
      <c r="B188">
        <v>1.3</v>
      </c>
      <c r="C188">
        <v>488.9</v>
      </c>
      <c r="D188">
        <v>408</v>
      </c>
      <c r="E188">
        <v>366.3</v>
      </c>
      <c r="F188">
        <v>0</v>
      </c>
      <c r="G188">
        <v>0</v>
      </c>
      <c r="IV188">
        <v>1264.5</v>
      </c>
    </row>
    <row r="189" spans="1:256">
      <c r="A189" s="1">
        <v>42968.7529282407</v>
      </c>
      <c r="B189">
        <v>0.8</v>
      </c>
      <c r="C189">
        <v>507.9</v>
      </c>
      <c r="D189">
        <v>421.8</v>
      </c>
      <c r="E189">
        <v>379.6</v>
      </c>
      <c r="F189">
        <v>0.2</v>
      </c>
      <c r="G189">
        <v>0</v>
      </c>
      <c r="IV189">
        <v>1310.3</v>
      </c>
    </row>
    <row r="190" spans="1:256">
      <c r="A190" s="1">
        <v>42968.7530439815</v>
      </c>
      <c r="B190">
        <v>0.4</v>
      </c>
      <c r="C190">
        <v>497.7</v>
      </c>
      <c r="D190">
        <v>403.4</v>
      </c>
      <c r="E190">
        <v>361.9</v>
      </c>
      <c r="F190">
        <v>0.2</v>
      </c>
      <c r="G190">
        <v>0</v>
      </c>
      <c r="IV190">
        <v>1263.6</v>
      </c>
    </row>
    <row r="191" spans="1:256">
      <c r="A191" s="1">
        <v>42968.7531597222</v>
      </c>
      <c r="B191">
        <v>1.9</v>
      </c>
      <c r="C191">
        <v>514.4</v>
      </c>
      <c r="D191">
        <v>429.3</v>
      </c>
      <c r="E191">
        <v>384.6</v>
      </c>
      <c r="F191">
        <v>0</v>
      </c>
      <c r="G191">
        <v>0</v>
      </c>
      <c r="IV191">
        <v>1330.2</v>
      </c>
    </row>
    <row r="192" spans="1:256">
      <c r="A192" s="1">
        <v>42968.753275463</v>
      </c>
      <c r="B192">
        <v>0</v>
      </c>
      <c r="C192">
        <v>514.5</v>
      </c>
      <c r="D192">
        <v>387.3</v>
      </c>
      <c r="E192">
        <v>347.5</v>
      </c>
      <c r="F192">
        <v>0.3</v>
      </c>
      <c r="G192">
        <v>0</v>
      </c>
      <c r="IV192">
        <v>1249.6</v>
      </c>
    </row>
    <row r="193" spans="1:256">
      <c r="A193" s="1">
        <v>42968.7533912037</v>
      </c>
      <c r="B193">
        <v>1.6</v>
      </c>
      <c r="C193">
        <v>491.6</v>
      </c>
      <c r="D193">
        <v>426.4</v>
      </c>
      <c r="E193">
        <v>385.6</v>
      </c>
      <c r="F193">
        <v>0.2</v>
      </c>
      <c r="G193">
        <v>0</v>
      </c>
      <c r="IV193">
        <v>1305.4</v>
      </c>
    </row>
    <row r="194" spans="1:256">
      <c r="A194" s="1">
        <v>42968.7535069444</v>
      </c>
      <c r="B194">
        <v>1.3</v>
      </c>
      <c r="C194">
        <v>503.6</v>
      </c>
      <c r="D194">
        <v>397</v>
      </c>
      <c r="E194">
        <v>354.3</v>
      </c>
      <c r="F194">
        <v>0</v>
      </c>
      <c r="G194">
        <v>0</v>
      </c>
      <c r="IV194">
        <v>1256.2</v>
      </c>
    </row>
    <row r="195" spans="1:256">
      <c r="A195" s="1">
        <v>42968.7536226852</v>
      </c>
      <c r="B195">
        <v>1.1</v>
      </c>
      <c r="C195">
        <v>510.9</v>
      </c>
      <c r="D195">
        <v>394.6</v>
      </c>
      <c r="E195">
        <v>351.6</v>
      </c>
      <c r="F195">
        <v>0.2</v>
      </c>
      <c r="G195">
        <v>0</v>
      </c>
      <c r="IV195">
        <v>1258.4</v>
      </c>
    </row>
    <row r="196" spans="1:256">
      <c r="A196" s="1">
        <v>42968.7537384259</v>
      </c>
      <c r="B196">
        <v>0.9</v>
      </c>
      <c r="C196">
        <v>518.4</v>
      </c>
      <c r="D196">
        <v>408.5</v>
      </c>
      <c r="E196">
        <v>366.3</v>
      </c>
      <c r="F196">
        <v>0.1</v>
      </c>
      <c r="G196">
        <v>0</v>
      </c>
      <c r="IV196">
        <v>1294.2</v>
      </c>
    </row>
    <row r="197" spans="1:256">
      <c r="A197" s="1">
        <v>42968.7538541667</v>
      </c>
      <c r="B197">
        <v>0.5</v>
      </c>
      <c r="C197">
        <v>497.1</v>
      </c>
      <c r="D197">
        <v>419.1</v>
      </c>
      <c r="E197">
        <v>375.6</v>
      </c>
      <c r="F197">
        <v>0.1</v>
      </c>
      <c r="G197">
        <v>0</v>
      </c>
      <c r="IV197">
        <v>1292.4</v>
      </c>
    </row>
    <row r="198" spans="1:256">
      <c r="A198" s="1">
        <v>42968.7539699074</v>
      </c>
      <c r="B198">
        <v>2</v>
      </c>
      <c r="C198">
        <v>502.3</v>
      </c>
      <c r="D198">
        <v>418</v>
      </c>
      <c r="E198">
        <v>376.2</v>
      </c>
      <c r="F198">
        <v>0.2</v>
      </c>
      <c r="G198">
        <v>0</v>
      </c>
      <c r="IV198">
        <v>1298.7</v>
      </c>
    </row>
    <row r="199" spans="1:256">
      <c r="A199" s="1">
        <v>42968.7540856482</v>
      </c>
      <c r="B199">
        <v>1.1</v>
      </c>
      <c r="C199">
        <v>486.2</v>
      </c>
      <c r="D199">
        <v>405.1</v>
      </c>
      <c r="E199">
        <v>363</v>
      </c>
      <c r="F199">
        <v>0.1</v>
      </c>
      <c r="G199">
        <v>0</v>
      </c>
      <c r="IV199">
        <v>1255.5</v>
      </c>
    </row>
    <row r="200" spans="1:256">
      <c r="A200" s="1">
        <v>42968.7542013889</v>
      </c>
      <c r="B200">
        <v>1.5</v>
      </c>
      <c r="C200">
        <v>486.2</v>
      </c>
      <c r="D200">
        <v>400.3</v>
      </c>
      <c r="E200">
        <v>358</v>
      </c>
      <c r="F200">
        <v>0.1</v>
      </c>
      <c r="G200">
        <v>0</v>
      </c>
      <c r="IV200">
        <v>1246.1</v>
      </c>
    </row>
    <row r="201" spans="1:256">
      <c r="A201" s="1">
        <v>42968.7543171296</v>
      </c>
      <c r="B201">
        <v>2.6</v>
      </c>
      <c r="C201">
        <v>493</v>
      </c>
      <c r="D201">
        <v>416.4</v>
      </c>
      <c r="E201">
        <v>373.4</v>
      </c>
      <c r="F201">
        <v>0.3</v>
      </c>
      <c r="G201">
        <v>0</v>
      </c>
      <c r="IV201">
        <v>1285.7</v>
      </c>
    </row>
    <row r="202" spans="1:256">
      <c r="A202" s="1">
        <v>42968.7544328704</v>
      </c>
      <c r="B202">
        <v>1.7</v>
      </c>
      <c r="C202">
        <v>522.1</v>
      </c>
      <c r="D202">
        <v>406.6</v>
      </c>
      <c r="E202">
        <v>365.5</v>
      </c>
      <c r="F202">
        <v>0.1</v>
      </c>
      <c r="G202">
        <v>0</v>
      </c>
      <c r="IV202">
        <v>1296</v>
      </c>
    </row>
    <row r="203" spans="1:256">
      <c r="A203" s="1">
        <v>42968.7545486111</v>
      </c>
      <c r="B203">
        <v>0.6</v>
      </c>
      <c r="C203">
        <v>508.4</v>
      </c>
      <c r="D203">
        <v>412.8</v>
      </c>
      <c r="E203">
        <v>371.7</v>
      </c>
      <c r="F203">
        <v>0</v>
      </c>
      <c r="G203">
        <v>0</v>
      </c>
      <c r="IV203">
        <v>1293.5</v>
      </c>
    </row>
    <row r="204" spans="1:256">
      <c r="A204" s="1">
        <v>42968.7546643519</v>
      </c>
      <c r="B204">
        <v>0</v>
      </c>
      <c r="C204">
        <v>508.9</v>
      </c>
      <c r="D204">
        <v>403.2</v>
      </c>
      <c r="E204">
        <v>358.8</v>
      </c>
      <c r="F204">
        <v>0.3</v>
      </c>
      <c r="G204">
        <v>0</v>
      </c>
      <c r="IV204">
        <v>1271.2</v>
      </c>
    </row>
    <row r="205" spans="1:256">
      <c r="A205" s="1">
        <v>42968.7547800926</v>
      </c>
      <c r="B205">
        <v>1.8</v>
      </c>
      <c r="C205">
        <v>495.7</v>
      </c>
      <c r="D205">
        <v>403.3</v>
      </c>
      <c r="E205">
        <v>361.1</v>
      </c>
      <c r="F205">
        <v>0.7</v>
      </c>
      <c r="G205">
        <v>0</v>
      </c>
      <c r="IV205">
        <v>1262.6</v>
      </c>
    </row>
    <row r="206" spans="1:256">
      <c r="A206" s="1">
        <v>42968.7548958333</v>
      </c>
      <c r="B206">
        <v>1741.6</v>
      </c>
      <c r="C206">
        <v>486.9</v>
      </c>
      <c r="D206">
        <v>409.1</v>
      </c>
      <c r="E206">
        <v>369.7</v>
      </c>
      <c r="F206">
        <v>0</v>
      </c>
      <c r="G206">
        <v>0</v>
      </c>
      <c r="IV206">
        <v>3007.3</v>
      </c>
    </row>
    <row r="207" spans="1:256">
      <c r="A207" s="1">
        <v>42968.7550115741</v>
      </c>
      <c r="B207">
        <v>1.2</v>
      </c>
      <c r="C207">
        <v>511</v>
      </c>
      <c r="D207">
        <v>411.4</v>
      </c>
      <c r="E207">
        <v>368.7</v>
      </c>
      <c r="F207">
        <v>0.3</v>
      </c>
      <c r="G207">
        <v>0</v>
      </c>
      <c r="IV207">
        <v>1292.6</v>
      </c>
    </row>
    <row r="208" spans="1:256">
      <c r="A208" s="1">
        <v>42968.7551273148</v>
      </c>
      <c r="B208">
        <v>3.6</v>
      </c>
      <c r="C208">
        <v>502.7</v>
      </c>
      <c r="D208">
        <v>417.3</v>
      </c>
      <c r="E208">
        <v>377.1</v>
      </c>
      <c r="F208">
        <v>0.1</v>
      </c>
      <c r="G208">
        <v>0</v>
      </c>
      <c r="IV208">
        <v>1300.8</v>
      </c>
    </row>
    <row r="209" spans="1:256">
      <c r="A209" s="1">
        <v>42968.7552430556</v>
      </c>
      <c r="B209">
        <v>0.2</v>
      </c>
      <c r="C209">
        <v>487.9</v>
      </c>
      <c r="D209">
        <v>406</v>
      </c>
      <c r="E209">
        <v>370</v>
      </c>
      <c r="F209">
        <v>0</v>
      </c>
      <c r="G209">
        <v>0</v>
      </c>
      <c r="IV209">
        <v>1264.1</v>
      </c>
    </row>
    <row r="210" spans="1:256">
      <c r="A210" s="1">
        <v>42968.7553587963</v>
      </c>
      <c r="B210">
        <v>0.8</v>
      </c>
      <c r="C210">
        <v>511</v>
      </c>
      <c r="D210">
        <v>406.7</v>
      </c>
      <c r="E210">
        <v>364.8</v>
      </c>
      <c r="F210">
        <v>0.3</v>
      </c>
      <c r="G210">
        <v>0</v>
      </c>
      <c r="IV210">
        <v>1283.6</v>
      </c>
    </row>
    <row r="211" spans="1:256">
      <c r="A211" s="1">
        <v>42968.755474537</v>
      </c>
      <c r="B211">
        <v>1.9</v>
      </c>
      <c r="C211">
        <v>500</v>
      </c>
      <c r="D211">
        <v>412.2</v>
      </c>
      <c r="E211">
        <v>374.7</v>
      </c>
      <c r="F211">
        <v>0.2</v>
      </c>
      <c r="G211">
        <v>0</v>
      </c>
      <c r="IV211">
        <v>1289</v>
      </c>
    </row>
    <row r="212" spans="1:256">
      <c r="A212" s="1">
        <v>42968.7555902778</v>
      </c>
      <c r="B212">
        <v>1</v>
      </c>
      <c r="C212">
        <v>519.4</v>
      </c>
      <c r="D212">
        <v>419.6</v>
      </c>
      <c r="E212">
        <v>375.8</v>
      </c>
      <c r="F212">
        <v>0</v>
      </c>
      <c r="G212">
        <v>0</v>
      </c>
      <c r="IV212">
        <v>1315.8</v>
      </c>
    </row>
    <row r="213" spans="1:256">
      <c r="A213" s="1">
        <v>42968.7557060185</v>
      </c>
      <c r="B213">
        <v>1.5</v>
      </c>
      <c r="C213">
        <v>525.3</v>
      </c>
      <c r="D213">
        <v>405</v>
      </c>
      <c r="E213">
        <v>362.6</v>
      </c>
      <c r="F213">
        <v>0.2</v>
      </c>
      <c r="G213">
        <v>0</v>
      </c>
      <c r="IV213">
        <v>1294.6</v>
      </c>
    </row>
    <row r="214" spans="1:256">
      <c r="A214" s="1">
        <v>42968.7558217593</v>
      </c>
      <c r="B214">
        <v>0.8</v>
      </c>
      <c r="C214">
        <v>509.7</v>
      </c>
      <c r="D214">
        <v>416.7</v>
      </c>
      <c r="E214">
        <v>376.5</v>
      </c>
      <c r="F214">
        <v>0.2</v>
      </c>
      <c r="G214">
        <v>0</v>
      </c>
      <c r="IV214">
        <v>1303.9</v>
      </c>
    </row>
    <row r="215" spans="1:256">
      <c r="A215" s="1">
        <v>42968.7559375</v>
      </c>
      <c r="B215">
        <v>0.6</v>
      </c>
      <c r="C215">
        <v>526.2</v>
      </c>
      <c r="D215">
        <v>414.9</v>
      </c>
      <c r="E215">
        <v>372.6</v>
      </c>
      <c r="F215">
        <v>0</v>
      </c>
      <c r="G215">
        <v>0</v>
      </c>
      <c r="IV215">
        <v>1314.3</v>
      </c>
    </row>
    <row r="216" spans="1:256">
      <c r="A216" s="1">
        <v>42968.7560532407</v>
      </c>
      <c r="B216">
        <v>0.4</v>
      </c>
      <c r="C216">
        <v>524.4</v>
      </c>
      <c r="D216">
        <v>422.3</v>
      </c>
      <c r="E216">
        <v>381.4</v>
      </c>
      <c r="F216">
        <v>0.3</v>
      </c>
      <c r="G216">
        <v>0</v>
      </c>
      <c r="IV216">
        <v>1328.8</v>
      </c>
    </row>
    <row r="217" spans="1:256">
      <c r="A217" s="1">
        <v>42968.7561689815</v>
      </c>
      <c r="B217">
        <v>0.3</v>
      </c>
      <c r="C217">
        <v>509.2</v>
      </c>
      <c r="D217">
        <v>408.9</v>
      </c>
      <c r="E217">
        <v>369.4</v>
      </c>
      <c r="F217">
        <v>0.1</v>
      </c>
      <c r="G217">
        <v>0</v>
      </c>
      <c r="IV217">
        <v>1287.9</v>
      </c>
    </row>
    <row r="218" spans="1:256">
      <c r="A218" s="1">
        <v>42968.7562847222</v>
      </c>
      <c r="B218">
        <v>0.1</v>
      </c>
      <c r="C218">
        <v>522.7</v>
      </c>
      <c r="D218">
        <v>428.1</v>
      </c>
      <c r="E218">
        <v>385</v>
      </c>
      <c r="F218">
        <v>0.1</v>
      </c>
      <c r="G218">
        <v>0</v>
      </c>
      <c r="IV218">
        <v>1336</v>
      </c>
    </row>
    <row r="219" spans="1:256">
      <c r="A219" s="1">
        <v>42968.756400463</v>
      </c>
      <c r="B219">
        <v>2.9</v>
      </c>
      <c r="C219">
        <v>525.8</v>
      </c>
      <c r="D219">
        <v>416.5</v>
      </c>
      <c r="E219">
        <v>374.8</v>
      </c>
      <c r="F219">
        <v>0.2</v>
      </c>
      <c r="G219">
        <v>0</v>
      </c>
      <c r="IV219">
        <v>1320.2</v>
      </c>
    </row>
    <row r="220" spans="1:256">
      <c r="A220" s="1">
        <v>42968.7565162037</v>
      </c>
      <c r="B220">
        <v>1.3</v>
      </c>
      <c r="C220">
        <v>521.6</v>
      </c>
      <c r="D220">
        <v>420.1</v>
      </c>
      <c r="E220">
        <v>380.3</v>
      </c>
      <c r="F220">
        <v>0.1</v>
      </c>
      <c r="G220">
        <v>0</v>
      </c>
      <c r="IV220">
        <v>1323.4</v>
      </c>
    </row>
    <row r="221" spans="1:256">
      <c r="A221" s="1">
        <v>42968.7566319444</v>
      </c>
      <c r="B221">
        <v>1.2</v>
      </c>
      <c r="C221">
        <v>527.5</v>
      </c>
      <c r="D221">
        <v>441</v>
      </c>
      <c r="E221">
        <v>398.9</v>
      </c>
      <c r="F221">
        <v>0.1</v>
      </c>
      <c r="G221">
        <v>0</v>
      </c>
      <c r="IV221">
        <v>1368.7</v>
      </c>
    </row>
    <row r="222" spans="1:256">
      <c r="A222" s="1">
        <v>42968.7567476852</v>
      </c>
      <c r="B222">
        <v>0.4</v>
      </c>
      <c r="C222">
        <v>516.3</v>
      </c>
      <c r="D222">
        <v>422.8</v>
      </c>
      <c r="E222">
        <v>381.3</v>
      </c>
      <c r="F222">
        <v>0.3</v>
      </c>
      <c r="G222">
        <v>0</v>
      </c>
      <c r="IV222">
        <v>1321.1</v>
      </c>
    </row>
    <row r="223" spans="1:256">
      <c r="A223" s="1">
        <v>42968.7568634259</v>
      </c>
      <c r="B223">
        <v>0.9</v>
      </c>
      <c r="C223">
        <v>508.9</v>
      </c>
      <c r="D223">
        <v>418.3</v>
      </c>
      <c r="E223">
        <v>377.5</v>
      </c>
      <c r="F223">
        <v>0.1</v>
      </c>
      <c r="G223">
        <v>0</v>
      </c>
      <c r="IV223">
        <v>1305.7</v>
      </c>
    </row>
    <row r="224" spans="1:256">
      <c r="A224" s="1">
        <v>42968.7569791667</v>
      </c>
      <c r="B224">
        <v>1.6</v>
      </c>
      <c r="C224">
        <v>506.6</v>
      </c>
      <c r="D224">
        <v>402.7</v>
      </c>
      <c r="E224">
        <v>361.3</v>
      </c>
      <c r="F224">
        <v>0</v>
      </c>
      <c r="G224">
        <v>0</v>
      </c>
      <c r="IV224">
        <v>1272.2</v>
      </c>
    </row>
    <row r="225" spans="1:256">
      <c r="A225" s="1">
        <v>42968.7570949074</v>
      </c>
      <c r="B225">
        <v>0.5</v>
      </c>
      <c r="C225">
        <v>511.7</v>
      </c>
      <c r="D225">
        <v>422.6</v>
      </c>
      <c r="E225">
        <v>378.9</v>
      </c>
      <c r="F225">
        <v>0.3</v>
      </c>
      <c r="G225">
        <v>0</v>
      </c>
      <c r="IV225">
        <v>1314</v>
      </c>
    </row>
    <row r="226" spans="1:256">
      <c r="A226" s="1">
        <v>42968.7572106481</v>
      </c>
      <c r="B226">
        <v>0.4</v>
      </c>
      <c r="C226">
        <v>525.7</v>
      </c>
      <c r="D226">
        <v>413.3</v>
      </c>
      <c r="E226">
        <v>369.7</v>
      </c>
      <c r="F226">
        <v>0.1</v>
      </c>
      <c r="G226">
        <v>0</v>
      </c>
      <c r="IV226">
        <v>1309.2</v>
      </c>
    </row>
    <row r="227" spans="1:256">
      <c r="A227" s="1">
        <v>42968.7573263889</v>
      </c>
      <c r="B227">
        <v>0.5</v>
      </c>
      <c r="C227">
        <v>520.9</v>
      </c>
      <c r="D227">
        <v>413.9</v>
      </c>
      <c r="E227">
        <v>375.5</v>
      </c>
      <c r="F227">
        <v>0</v>
      </c>
      <c r="G227">
        <v>0</v>
      </c>
      <c r="IV227">
        <v>1310.8</v>
      </c>
    </row>
    <row r="228" spans="1:256">
      <c r="A228" s="1">
        <v>42968.7574421296</v>
      </c>
      <c r="B228">
        <v>0.5</v>
      </c>
      <c r="C228">
        <v>514.3</v>
      </c>
      <c r="D228">
        <v>421.9</v>
      </c>
      <c r="E228">
        <v>378.6</v>
      </c>
      <c r="F228">
        <v>0.8</v>
      </c>
      <c r="G228">
        <v>0</v>
      </c>
      <c r="IV228">
        <v>1316.1</v>
      </c>
    </row>
    <row r="229" spans="1:256">
      <c r="A229" s="1">
        <v>42968.7575578704</v>
      </c>
      <c r="B229">
        <v>0</v>
      </c>
      <c r="C229">
        <v>510.2</v>
      </c>
      <c r="D229">
        <v>416.1</v>
      </c>
      <c r="E229">
        <v>374.3</v>
      </c>
      <c r="F229">
        <v>0.1</v>
      </c>
      <c r="G229">
        <v>0</v>
      </c>
      <c r="IV229">
        <v>1300.7</v>
      </c>
    </row>
    <row r="230" spans="1:256">
      <c r="A230" s="1">
        <v>42968.7576736111</v>
      </c>
      <c r="B230">
        <v>2.7</v>
      </c>
      <c r="C230">
        <v>516.2</v>
      </c>
      <c r="D230">
        <v>417.8</v>
      </c>
      <c r="E230">
        <v>374.7</v>
      </c>
      <c r="F230">
        <v>0</v>
      </c>
      <c r="G230">
        <v>0</v>
      </c>
      <c r="IV230">
        <v>1311.4</v>
      </c>
    </row>
    <row r="231" spans="1:256">
      <c r="A231" s="1">
        <v>42968.7577893519</v>
      </c>
      <c r="B231">
        <v>0.9</v>
      </c>
      <c r="C231">
        <v>528.7</v>
      </c>
      <c r="D231">
        <v>423.3</v>
      </c>
      <c r="E231">
        <v>379.7</v>
      </c>
      <c r="F231">
        <v>0.3</v>
      </c>
      <c r="G231">
        <v>0</v>
      </c>
      <c r="IV231">
        <v>1332.9</v>
      </c>
    </row>
    <row r="232" spans="1:256">
      <c r="A232" s="1">
        <v>42968.7579050926</v>
      </c>
      <c r="B232">
        <v>1.2</v>
      </c>
      <c r="C232">
        <v>533.2</v>
      </c>
      <c r="D232">
        <v>442.3</v>
      </c>
      <c r="E232">
        <v>399.7</v>
      </c>
      <c r="F232">
        <v>0.7</v>
      </c>
      <c r="G232">
        <v>0</v>
      </c>
      <c r="IV232">
        <v>1377.1</v>
      </c>
    </row>
    <row r="233" spans="1:256">
      <c r="A233" s="1">
        <v>42968.7580208333</v>
      </c>
      <c r="B233">
        <v>1.1</v>
      </c>
      <c r="C233">
        <v>506</v>
      </c>
      <c r="D233">
        <v>423.7</v>
      </c>
      <c r="E233">
        <v>381.6</v>
      </c>
      <c r="F233">
        <v>0</v>
      </c>
      <c r="G233">
        <v>0</v>
      </c>
      <c r="IV233">
        <v>1312.4</v>
      </c>
    </row>
    <row r="234" spans="1:256">
      <c r="A234" s="1">
        <v>42968.7581365741</v>
      </c>
      <c r="B234">
        <v>0.7</v>
      </c>
      <c r="C234">
        <v>521.2</v>
      </c>
      <c r="D234">
        <v>424.8</v>
      </c>
      <c r="E234">
        <v>383.1</v>
      </c>
      <c r="F234">
        <v>0.2</v>
      </c>
      <c r="G234">
        <v>0</v>
      </c>
      <c r="IV234">
        <v>1330</v>
      </c>
    </row>
    <row r="235" spans="1:256">
      <c r="A235" s="1">
        <v>42968.7582523148</v>
      </c>
      <c r="B235">
        <v>0.8</v>
      </c>
      <c r="C235">
        <v>529.9</v>
      </c>
      <c r="D235">
        <v>421.2</v>
      </c>
      <c r="E235">
        <v>376.9</v>
      </c>
      <c r="F235">
        <v>0.7</v>
      </c>
      <c r="G235">
        <v>0</v>
      </c>
      <c r="IV235">
        <v>1329.5</v>
      </c>
    </row>
    <row r="236" spans="1:256">
      <c r="A236" s="1">
        <v>42968.7583680556</v>
      </c>
      <c r="B236">
        <v>1.2</v>
      </c>
      <c r="C236">
        <v>528.9</v>
      </c>
      <c r="D236">
        <v>432.5</v>
      </c>
      <c r="E236">
        <v>390.2</v>
      </c>
      <c r="F236">
        <v>0</v>
      </c>
      <c r="G236">
        <v>0</v>
      </c>
      <c r="IV236">
        <v>1352.8</v>
      </c>
    </row>
    <row r="237" spans="1:256">
      <c r="A237" s="1">
        <v>42968.7584837963</v>
      </c>
      <c r="B237">
        <v>2</v>
      </c>
      <c r="C237">
        <v>498.3</v>
      </c>
      <c r="D237">
        <v>421.2</v>
      </c>
      <c r="E237">
        <v>378.3</v>
      </c>
      <c r="F237">
        <v>0.2</v>
      </c>
      <c r="G237">
        <v>0</v>
      </c>
      <c r="IV237">
        <v>1300</v>
      </c>
    </row>
    <row r="238" spans="1:256">
      <c r="A238" s="1">
        <v>42968.758599537</v>
      </c>
      <c r="B238">
        <v>1.3</v>
      </c>
      <c r="C238">
        <v>515.1</v>
      </c>
      <c r="D238">
        <v>424</v>
      </c>
      <c r="E238">
        <v>382.6</v>
      </c>
      <c r="F238">
        <v>0.1</v>
      </c>
      <c r="G238">
        <v>0</v>
      </c>
      <c r="IV238">
        <v>1323.1</v>
      </c>
    </row>
    <row r="239" spans="1:256">
      <c r="A239" s="1">
        <v>42968.7587152778</v>
      </c>
      <c r="B239">
        <v>1.7</v>
      </c>
      <c r="C239">
        <v>521</v>
      </c>
      <c r="D239">
        <v>424</v>
      </c>
      <c r="E239">
        <v>381.8</v>
      </c>
      <c r="F239">
        <v>0.1</v>
      </c>
      <c r="G239">
        <v>0</v>
      </c>
      <c r="IV239">
        <v>1328.6</v>
      </c>
    </row>
    <row r="240" spans="1:256">
      <c r="A240" s="1">
        <v>42968.7588310185</v>
      </c>
      <c r="B240">
        <v>1.3</v>
      </c>
      <c r="C240">
        <v>530.9</v>
      </c>
      <c r="D240">
        <v>432.5</v>
      </c>
      <c r="E240">
        <v>391.9</v>
      </c>
      <c r="F240">
        <v>0.3</v>
      </c>
      <c r="G240">
        <v>0</v>
      </c>
      <c r="IV240">
        <v>1356.9</v>
      </c>
    </row>
    <row r="241" spans="1:256">
      <c r="A241" s="1">
        <v>42968.7589467593</v>
      </c>
      <c r="B241">
        <v>1.6</v>
      </c>
      <c r="C241">
        <v>540.6</v>
      </c>
      <c r="D241">
        <v>415.2</v>
      </c>
      <c r="E241">
        <v>372.8</v>
      </c>
      <c r="F241">
        <v>0.1</v>
      </c>
      <c r="G241">
        <v>0</v>
      </c>
      <c r="IV241">
        <v>1330.3</v>
      </c>
    </row>
    <row r="242" spans="1:256">
      <c r="A242" s="1">
        <v>42968.7590625</v>
      </c>
      <c r="B242">
        <v>0.4</v>
      </c>
      <c r="C242">
        <v>529.3</v>
      </c>
      <c r="D242">
        <v>422.9</v>
      </c>
      <c r="E242">
        <v>383.2</v>
      </c>
      <c r="F242">
        <v>0.1</v>
      </c>
      <c r="G242">
        <v>0</v>
      </c>
      <c r="IV242">
        <v>1335.9</v>
      </c>
    </row>
    <row r="243" spans="1:256">
      <c r="A243" s="1">
        <v>42968.7591782407</v>
      </c>
      <c r="B243">
        <v>1.6</v>
      </c>
      <c r="C243">
        <v>537.8</v>
      </c>
      <c r="D243">
        <v>426.5</v>
      </c>
      <c r="E243">
        <v>384.9</v>
      </c>
      <c r="F243">
        <v>0.2</v>
      </c>
      <c r="G243">
        <v>0</v>
      </c>
      <c r="IV243">
        <v>1351</v>
      </c>
    </row>
    <row r="244" spans="1:256">
      <c r="A244" s="1">
        <v>42968.7592939815</v>
      </c>
      <c r="B244">
        <v>1.6</v>
      </c>
      <c r="C244">
        <v>531</v>
      </c>
      <c r="D244">
        <v>429.2</v>
      </c>
      <c r="E244">
        <v>386.7</v>
      </c>
      <c r="F244">
        <v>0.1</v>
      </c>
      <c r="G244">
        <v>0</v>
      </c>
      <c r="IV244">
        <v>1348.6</v>
      </c>
    </row>
    <row r="245" spans="1:256">
      <c r="A245" s="1">
        <v>42968.7594097222</v>
      </c>
      <c r="B245">
        <v>0.6</v>
      </c>
      <c r="C245">
        <v>531.2</v>
      </c>
      <c r="D245">
        <v>423.5</v>
      </c>
      <c r="E245">
        <v>380.9</v>
      </c>
      <c r="F245">
        <v>0</v>
      </c>
      <c r="G245">
        <v>0</v>
      </c>
      <c r="IV245">
        <v>1336.2</v>
      </c>
    </row>
    <row r="246" spans="1:256">
      <c r="A246" s="1">
        <v>42968.759525463</v>
      </c>
      <c r="B246">
        <v>1.3</v>
      </c>
      <c r="C246">
        <v>551.4</v>
      </c>
      <c r="D246">
        <v>449.2</v>
      </c>
      <c r="E246">
        <v>399.3</v>
      </c>
      <c r="F246">
        <v>0.3</v>
      </c>
      <c r="G246">
        <v>0</v>
      </c>
      <c r="IV246">
        <v>1401.5</v>
      </c>
    </row>
    <row r="247" spans="1:256">
      <c r="A247" s="1">
        <v>42968.7596412037</v>
      </c>
      <c r="B247">
        <v>0</v>
      </c>
      <c r="C247">
        <v>491.3</v>
      </c>
      <c r="D247">
        <v>524.1</v>
      </c>
      <c r="E247">
        <v>476.9</v>
      </c>
      <c r="F247">
        <v>0.1</v>
      </c>
      <c r="G247">
        <v>0</v>
      </c>
      <c r="IV247">
        <v>1492.4</v>
      </c>
    </row>
    <row r="248" spans="1:256">
      <c r="A248" s="1">
        <v>42968.7597569444</v>
      </c>
      <c r="B248">
        <v>0</v>
      </c>
      <c r="C248">
        <v>476.1</v>
      </c>
      <c r="D248">
        <v>511.1</v>
      </c>
      <c r="E248">
        <v>465.3</v>
      </c>
      <c r="F248">
        <v>0</v>
      </c>
      <c r="G248">
        <v>0</v>
      </c>
      <c r="IV248">
        <v>1452.5</v>
      </c>
    </row>
    <row r="249" spans="1:256">
      <c r="A249" s="1">
        <v>42968.7598726852</v>
      </c>
      <c r="B249">
        <v>0</v>
      </c>
      <c r="C249">
        <v>470.3</v>
      </c>
      <c r="D249">
        <v>504.1</v>
      </c>
      <c r="E249">
        <v>458.5</v>
      </c>
      <c r="F249">
        <v>0.4</v>
      </c>
      <c r="G249">
        <v>0</v>
      </c>
      <c r="IV249">
        <v>1433.3</v>
      </c>
    </row>
    <row r="250" spans="1:256">
      <c r="A250" s="1">
        <v>42968.7599884259</v>
      </c>
      <c r="B250">
        <v>0</v>
      </c>
      <c r="C250">
        <v>474.2</v>
      </c>
      <c r="D250">
        <v>510.1</v>
      </c>
      <c r="E250">
        <v>465.1</v>
      </c>
      <c r="F250">
        <v>0.1</v>
      </c>
      <c r="G250">
        <v>0</v>
      </c>
      <c r="IV250">
        <v>1449.5</v>
      </c>
    </row>
    <row r="251" spans="1:256">
      <c r="A251" s="1">
        <v>42968.7601041667</v>
      </c>
      <c r="B251">
        <v>0</v>
      </c>
      <c r="C251">
        <v>467</v>
      </c>
      <c r="D251">
        <v>499.2</v>
      </c>
      <c r="E251">
        <v>458.5</v>
      </c>
      <c r="F251">
        <v>0</v>
      </c>
      <c r="G251">
        <v>0</v>
      </c>
      <c r="IV251">
        <v>1424.7</v>
      </c>
    </row>
    <row r="252" spans="1:256">
      <c r="A252" s="1">
        <v>42968.7602199074</v>
      </c>
      <c r="B252">
        <v>0</v>
      </c>
      <c r="C252">
        <v>469.6</v>
      </c>
      <c r="D252">
        <v>501</v>
      </c>
      <c r="E252">
        <v>458.8</v>
      </c>
      <c r="F252">
        <v>0.2</v>
      </c>
      <c r="G252">
        <v>0</v>
      </c>
      <c r="IV252">
        <v>1429.6</v>
      </c>
    </row>
    <row r="253" spans="1:256">
      <c r="A253" s="1">
        <v>42968.7603356481</v>
      </c>
      <c r="B253">
        <v>0</v>
      </c>
      <c r="C253">
        <v>490.5</v>
      </c>
      <c r="D253">
        <v>520.6</v>
      </c>
      <c r="E253">
        <v>476.6</v>
      </c>
      <c r="F253">
        <v>0.2</v>
      </c>
      <c r="G253">
        <v>0</v>
      </c>
      <c r="IV253">
        <v>1487.9</v>
      </c>
    </row>
    <row r="254" spans="1:256">
      <c r="A254" s="1">
        <v>42968.7604513889</v>
      </c>
      <c r="B254">
        <v>0</v>
      </c>
      <c r="C254">
        <v>483.7</v>
      </c>
      <c r="D254">
        <v>512.2</v>
      </c>
      <c r="E254">
        <v>469.1</v>
      </c>
      <c r="F254">
        <v>0</v>
      </c>
      <c r="G254">
        <v>0</v>
      </c>
      <c r="IV254">
        <v>1465</v>
      </c>
    </row>
    <row r="255" spans="1:256">
      <c r="A255" s="1">
        <v>42968.7605671296</v>
      </c>
      <c r="B255">
        <v>0</v>
      </c>
      <c r="C255">
        <v>476</v>
      </c>
      <c r="D255">
        <v>507.4</v>
      </c>
      <c r="E255">
        <v>461.6</v>
      </c>
      <c r="F255">
        <v>0.2</v>
      </c>
      <c r="G255">
        <v>0</v>
      </c>
      <c r="IV255">
        <v>1445.2</v>
      </c>
    </row>
    <row r="256" spans="1:256">
      <c r="A256" s="1">
        <v>42968.7606828704</v>
      </c>
      <c r="B256">
        <v>0</v>
      </c>
      <c r="C256">
        <v>464.9</v>
      </c>
      <c r="D256">
        <v>498.3</v>
      </c>
      <c r="E256">
        <v>455.1</v>
      </c>
      <c r="F256">
        <v>0.2</v>
      </c>
      <c r="G256">
        <v>0</v>
      </c>
      <c r="IV256">
        <v>1418.5</v>
      </c>
    </row>
    <row r="257" spans="1:256">
      <c r="A257" s="1">
        <v>42968.7607986111</v>
      </c>
      <c r="B257">
        <v>0</v>
      </c>
      <c r="C257">
        <v>478</v>
      </c>
      <c r="D257">
        <v>506.7</v>
      </c>
      <c r="E257">
        <v>463.5</v>
      </c>
      <c r="F257">
        <v>0</v>
      </c>
      <c r="G257">
        <v>0</v>
      </c>
      <c r="IV257">
        <v>1448.2</v>
      </c>
    </row>
    <row r="258" spans="1:256">
      <c r="A258" s="1">
        <v>42968.7609143518</v>
      </c>
      <c r="B258">
        <v>0</v>
      </c>
      <c r="C258">
        <v>476.5</v>
      </c>
      <c r="D258">
        <v>508.6</v>
      </c>
      <c r="E258">
        <v>462.3</v>
      </c>
      <c r="F258">
        <v>0.3</v>
      </c>
      <c r="G258">
        <v>0</v>
      </c>
      <c r="IV258">
        <v>1447.7</v>
      </c>
    </row>
    <row r="259" spans="1:256">
      <c r="A259" s="1">
        <v>42968.7610300926</v>
      </c>
      <c r="B259">
        <v>0</v>
      </c>
      <c r="C259">
        <v>472.4</v>
      </c>
      <c r="D259">
        <v>504.2</v>
      </c>
      <c r="E259">
        <v>459.4</v>
      </c>
      <c r="F259">
        <v>0.1</v>
      </c>
      <c r="G259">
        <v>0</v>
      </c>
      <c r="IV259">
        <v>1436.1</v>
      </c>
    </row>
    <row r="260" spans="1:256">
      <c r="A260" s="1">
        <v>42968.7611458333</v>
      </c>
      <c r="B260">
        <v>0</v>
      </c>
      <c r="C260">
        <v>472.8</v>
      </c>
      <c r="D260">
        <v>507.6</v>
      </c>
      <c r="E260">
        <v>461.3</v>
      </c>
      <c r="F260">
        <v>0.1</v>
      </c>
      <c r="G260">
        <v>0</v>
      </c>
      <c r="IV260">
        <v>1441.8</v>
      </c>
    </row>
    <row r="261" spans="1:256">
      <c r="A261" s="1">
        <v>42968.7612615741</v>
      </c>
      <c r="B261">
        <v>0</v>
      </c>
      <c r="C261">
        <v>477.7</v>
      </c>
      <c r="D261">
        <v>507.4</v>
      </c>
      <c r="E261">
        <v>462.5</v>
      </c>
      <c r="F261">
        <v>0.2</v>
      </c>
      <c r="G261">
        <v>0</v>
      </c>
      <c r="IV261">
        <v>1447.8</v>
      </c>
    </row>
    <row r="263" spans="1:7">
      <c r="A263" t="s">
        <v>305</v>
      </c>
      <c r="B263" s="4">
        <f>AVERAGE(B2:B261)</f>
        <v>27.4476923076923</v>
      </c>
      <c r="C263" s="4">
        <f>AVERAGE(C2:C261)</f>
        <v>452.158461538461</v>
      </c>
      <c r="D263" s="4">
        <f>AVERAGE(D2:D261)</f>
        <v>390.481538461538</v>
      </c>
      <c r="E263" s="4">
        <f>AVERAGE(E2:E261)</f>
        <v>356.839615384616</v>
      </c>
      <c r="F263" s="4">
        <f>AVERAGE(F2:F261)</f>
        <v>0.230769230769231</v>
      </c>
      <c r="G263" s="4">
        <f>AVERAGE(G2:G261)</f>
        <v>0</v>
      </c>
    </row>
    <row r="264" spans="1:7">
      <c r="A264" t="s">
        <v>306</v>
      </c>
      <c r="B264" s="4">
        <f>IF(B263=0,0,MAX(SUMPRODUCT(B2:B261,B2:B261)/SUM(B2:B261)-B263,0))</f>
        <v>1365.57429076501</v>
      </c>
      <c r="C264" s="4">
        <f>IF(C263=0,0,MAX(SUMPRODUCT(C2:C261,C2:C261)/SUM(C2:C261)-C263,0))</f>
        <v>6.99483563781808</v>
      </c>
      <c r="D264" s="4">
        <f>IF(D263=0,0,MAX(SUMPRODUCT(D2:D261,D2:D261)/SUM(D2:D261)-D263,0))</f>
        <v>4.6758407901155</v>
      </c>
      <c r="E264" s="4">
        <f>IF(E263=0,0,MAX(SUMPRODUCT(E2:E261,E2:E261)/SUM(E2:E261)-E263,0))</f>
        <v>3.48298623666824</v>
      </c>
      <c r="F264" s="4">
        <f>IF(F263=0,0,MAX(SUMPRODUCT(F2:F261,F2:F261)/SUM(F2:F261)-F263,0))</f>
        <v>1.76589743589745</v>
      </c>
      <c r="G264" s="4">
        <f>IF(G263=0,0,MAX(SUMPRODUCT(G2:G261,G2:G261)/SUM(G2:G261)-G263,0))</f>
        <v>0</v>
      </c>
    </row>
    <row r="265" spans="1:7">
      <c r="A265" t="s">
        <v>307</v>
      </c>
      <c r="B265" s="4">
        <f>MAX(B2:B261)</f>
        <v>1741.6</v>
      </c>
      <c r="C265" s="4">
        <f>MAX(C2:C261)</f>
        <v>551.4</v>
      </c>
      <c r="D265" s="4">
        <f>MAX(D2:D261)</f>
        <v>524.1</v>
      </c>
      <c r="E265" s="4">
        <f>MAX(E2:E261)</f>
        <v>476.9</v>
      </c>
      <c r="F265" s="4">
        <f>MAX(F2:F261)</f>
        <v>9.9</v>
      </c>
      <c r="G265" s="4">
        <f>MAX(G2:G261)</f>
        <v>0</v>
      </c>
    </row>
    <row r="266" spans="1:7">
      <c r="A266" t="s">
        <v>308</v>
      </c>
      <c r="B266" s="4">
        <f>MIN(B2:B261)</f>
        <v>0</v>
      </c>
      <c r="C266" s="4">
        <f>MIN(C2:C261)</f>
        <v>351.1</v>
      </c>
      <c r="D266" s="4">
        <f>MIN(D2:D261)</f>
        <v>333.6</v>
      </c>
      <c r="E266" s="4">
        <f>MIN(E2:E261)</f>
        <v>305.9</v>
      </c>
      <c r="F266" s="4">
        <f>MIN(F2:F261)</f>
        <v>0</v>
      </c>
      <c r="G266" s="4">
        <f>MIN(G2:G261)</f>
        <v>0</v>
      </c>
    </row>
    <row r="267" spans="1:7">
      <c r="A267" t="s">
        <v>309</v>
      </c>
      <c r="B267" s="4">
        <f>B263+B264</f>
        <v>1393.0219830727</v>
      </c>
      <c r="C267" s="4">
        <f>C263+C264</f>
        <v>459.153297176279</v>
      </c>
      <c r="D267" s="4">
        <f>D263+D264</f>
        <v>395.157379251654</v>
      </c>
      <c r="E267" s="4">
        <f>E263+E264</f>
        <v>360.322601621284</v>
      </c>
      <c r="F267" s="4">
        <f>F263+F264</f>
        <v>1.99666666666668</v>
      </c>
      <c r="G267" s="4">
        <f>G263+G264</f>
        <v>0</v>
      </c>
    </row>
    <row r="268" spans="2:7">
      <c r="B268" s="4"/>
      <c r="C268" s="4"/>
      <c r="D268" s="4"/>
      <c r="E268" s="4"/>
      <c r="F268" s="4"/>
      <c r="G268" s="4"/>
    </row>
  </sheetData>
  <sortState ref="B1:G267" columnSort="1">
    <sortCondition ref="B267" descending="1"/>
  </sortState>
  <pageMargins left="0.75" right="0.75" top="1" bottom="1" header="0.511805555555556" footer="0.511805555555556"/>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s>
  <sheetData>
    <row r="1" spans="1:12">
      <c r="A1" t="s">
        <v>342</v>
      </c>
      <c r="B1" t="s">
        <v>343</v>
      </c>
      <c r="C1" t="s">
        <v>344</v>
      </c>
      <c r="D1" t="s">
        <v>345</v>
      </c>
      <c r="E1" t="s">
        <v>346</v>
      </c>
      <c r="F1" t="s">
        <v>346</v>
      </c>
      <c r="G1" t="s">
        <v>347</v>
      </c>
      <c r="H1" t="s">
        <v>348</v>
      </c>
      <c r="I1" t="s">
        <v>349</v>
      </c>
      <c r="J1" t="s">
        <v>350</v>
      </c>
      <c r="K1" t="s">
        <v>351</v>
      </c>
      <c r="L1" t="s">
        <v>352</v>
      </c>
    </row>
    <row r="2" spans="1:12">
      <c r="A2" s="1">
        <v>42968.7312847222</v>
      </c>
      <c r="B2" t="e">
        <f>-nan</f>
        <v>#NAME?</v>
      </c>
      <c r="C2" t="e">
        <f>-nan</f>
        <v>#NAME?</v>
      </c>
      <c r="D2" t="e">
        <f>-nan</f>
        <v>#NAME?</v>
      </c>
      <c r="E2">
        <v>45.6</v>
      </c>
      <c r="F2">
        <v>45.6</v>
      </c>
      <c r="G2">
        <v>32.6</v>
      </c>
      <c r="H2">
        <v>31.8</v>
      </c>
      <c r="I2">
        <v>3.8</v>
      </c>
      <c r="J2">
        <v>0</v>
      </c>
      <c r="K2">
        <v>0</v>
      </c>
      <c r="L2">
        <v>0</v>
      </c>
    </row>
    <row r="3" spans="1:12">
      <c r="A3" s="1">
        <v>42968.731400463</v>
      </c>
      <c r="B3" t="e">
        <f>-nan</f>
        <v>#NAME?</v>
      </c>
      <c r="C3" t="e">
        <f>-nan</f>
        <v>#NAME?</v>
      </c>
      <c r="D3" t="e">
        <f>-nan</f>
        <v>#NAME?</v>
      </c>
      <c r="E3">
        <v>45.6</v>
      </c>
      <c r="F3">
        <v>45.6</v>
      </c>
      <c r="G3">
        <v>32.6</v>
      </c>
      <c r="H3">
        <v>31.8</v>
      </c>
      <c r="I3">
        <v>3.8</v>
      </c>
      <c r="J3">
        <v>0</v>
      </c>
      <c r="K3">
        <v>0</v>
      </c>
      <c r="L3">
        <v>0</v>
      </c>
    </row>
    <row r="4" spans="1:12">
      <c r="A4" s="1">
        <v>42968.7315162037</v>
      </c>
      <c r="B4" t="e">
        <f>-nan</f>
        <v>#NAME?</v>
      </c>
      <c r="C4" t="e">
        <f>-nan</f>
        <v>#NAME?</v>
      </c>
      <c r="D4" t="e">
        <f>-nan</f>
        <v>#NAME?</v>
      </c>
      <c r="E4">
        <v>45.6</v>
      </c>
      <c r="F4">
        <v>45.6</v>
      </c>
      <c r="G4">
        <v>32.6</v>
      </c>
      <c r="H4">
        <v>31.8</v>
      </c>
      <c r="I4">
        <v>3.8</v>
      </c>
      <c r="J4">
        <v>0</v>
      </c>
      <c r="K4">
        <v>0</v>
      </c>
      <c r="L4">
        <v>0</v>
      </c>
    </row>
    <row r="5" spans="1:12">
      <c r="A5" s="1">
        <v>42968.7316319444</v>
      </c>
      <c r="B5" t="e">
        <f>-nan</f>
        <v>#NAME?</v>
      </c>
      <c r="C5" t="e">
        <f>-nan</f>
        <v>#NAME?</v>
      </c>
      <c r="D5" t="e">
        <f>-nan</f>
        <v>#NAME?</v>
      </c>
      <c r="E5">
        <v>45.6</v>
      </c>
      <c r="F5">
        <v>45.6</v>
      </c>
      <c r="G5">
        <v>32.6</v>
      </c>
      <c r="H5">
        <v>31.8</v>
      </c>
      <c r="I5">
        <v>3.8</v>
      </c>
      <c r="J5">
        <v>0</v>
      </c>
      <c r="K5">
        <v>0</v>
      </c>
      <c r="L5">
        <v>0</v>
      </c>
    </row>
    <row r="6" spans="1:12">
      <c r="A6" s="1">
        <v>42968.7317476852</v>
      </c>
      <c r="B6" t="e">
        <f>-nan</f>
        <v>#NAME?</v>
      </c>
      <c r="C6" t="e">
        <f>-nan</f>
        <v>#NAME?</v>
      </c>
      <c r="D6" t="e">
        <f>-nan</f>
        <v>#NAME?</v>
      </c>
      <c r="E6">
        <v>45.6</v>
      </c>
      <c r="F6">
        <v>45.6</v>
      </c>
      <c r="G6">
        <v>32.6</v>
      </c>
      <c r="H6">
        <v>31.8</v>
      </c>
      <c r="I6">
        <v>3.8</v>
      </c>
      <c r="J6">
        <v>0</v>
      </c>
      <c r="K6">
        <v>0</v>
      </c>
      <c r="L6">
        <v>0</v>
      </c>
    </row>
    <row r="7" spans="1:12">
      <c r="A7" s="1">
        <v>42968.7318634259</v>
      </c>
      <c r="B7" t="e">
        <f>-nan</f>
        <v>#NAME?</v>
      </c>
      <c r="C7" t="e">
        <f>-nan</f>
        <v>#NAME?</v>
      </c>
      <c r="D7" t="e">
        <f>-nan</f>
        <v>#NAME?</v>
      </c>
      <c r="E7">
        <v>45.6</v>
      </c>
      <c r="F7">
        <v>45.6</v>
      </c>
      <c r="G7">
        <v>32.6</v>
      </c>
      <c r="H7">
        <v>31.8</v>
      </c>
      <c r="I7">
        <v>3.8</v>
      </c>
      <c r="J7">
        <v>0</v>
      </c>
      <c r="K7">
        <v>0</v>
      </c>
      <c r="L7">
        <v>0</v>
      </c>
    </row>
    <row r="8" spans="1:12">
      <c r="A8" s="1">
        <v>42968.7319791667</v>
      </c>
      <c r="B8" t="e">
        <f>-nan</f>
        <v>#NAME?</v>
      </c>
      <c r="C8" t="e">
        <f>-nan</f>
        <v>#NAME?</v>
      </c>
      <c r="D8" t="e">
        <f>-nan</f>
        <v>#NAME?</v>
      </c>
      <c r="E8">
        <v>45.6</v>
      </c>
      <c r="F8">
        <v>45.6</v>
      </c>
      <c r="G8">
        <v>32.6</v>
      </c>
      <c r="H8">
        <v>31.8</v>
      </c>
      <c r="I8">
        <v>3.8</v>
      </c>
      <c r="J8">
        <v>0</v>
      </c>
      <c r="K8">
        <v>0</v>
      </c>
      <c r="L8">
        <v>0</v>
      </c>
    </row>
    <row r="9" spans="1:12">
      <c r="A9" s="1">
        <v>42968.7320949074</v>
      </c>
      <c r="B9" t="e">
        <f>-nan</f>
        <v>#NAME?</v>
      </c>
      <c r="C9" t="e">
        <f>-nan</f>
        <v>#NAME?</v>
      </c>
      <c r="D9" t="e">
        <f>-nan</f>
        <v>#NAME?</v>
      </c>
      <c r="E9">
        <v>45.6</v>
      </c>
      <c r="F9">
        <v>45.6</v>
      </c>
      <c r="G9">
        <v>32.6</v>
      </c>
      <c r="H9">
        <v>31.8</v>
      </c>
      <c r="I9">
        <v>3.8</v>
      </c>
      <c r="J9">
        <v>0</v>
      </c>
      <c r="K9">
        <v>0</v>
      </c>
      <c r="L9">
        <v>0</v>
      </c>
    </row>
    <row r="10" spans="1:12">
      <c r="A10" s="1">
        <v>42968.7322106482</v>
      </c>
      <c r="B10" t="e">
        <f>-nan</f>
        <v>#NAME?</v>
      </c>
      <c r="C10" t="e">
        <f>-nan</f>
        <v>#NAME?</v>
      </c>
      <c r="D10" t="e">
        <f>-nan</f>
        <v>#NAME?</v>
      </c>
      <c r="E10">
        <v>45.6</v>
      </c>
      <c r="F10">
        <v>45.6</v>
      </c>
      <c r="G10">
        <v>32.6</v>
      </c>
      <c r="H10">
        <v>31.8</v>
      </c>
      <c r="I10">
        <v>3.8</v>
      </c>
      <c r="J10">
        <v>0</v>
      </c>
      <c r="K10">
        <v>0</v>
      </c>
      <c r="L10">
        <v>0</v>
      </c>
    </row>
    <row r="11" spans="1:12">
      <c r="A11" s="1">
        <v>42968.7323263889</v>
      </c>
      <c r="B11" t="e">
        <f>-nan</f>
        <v>#NAME?</v>
      </c>
      <c r="C11" t="e">
        <f>-nan</f>
        <v>#NAME?</v>
      </c>
      <c r="D11" t="e">
        <f>-nan</f>
        <v>#NAME?</v>
      </c>
      <c r="E11">
        <v>45.6</v>
      </c>
      <c r="F11">
        <v>45.6</v>
      </c>
      <c r="G11">
        <v>32.6</v>
      </c>
      <c r="H11">
        <v>31.8</v>
      </c>
      <c r="I11">
        <v>3.8</v>
      </c>
      <c r="J11">
        <v>0</v>
      </c>
      <c r="K11">
        <v>0</v>
      </c>
      <c r="L11">
        <v>0</v>
      </c>
    </row>
    <row r="12" spans="1:12">
      <c r="A12" s="1">
        <v>42968.7324421296</v>
      </c>
      <c r="B12" t="e">
        <f>-nan</f>
        <v>#NAME?</v>
      </c>
      <c r="C12" t="e">
        <f>-nan</f>
        <v>#NAME?</v>
      </c>
      <c r="D12" t="e">
        <f>-nan</f>
        <v>#NAME?</v>
      </c>
      <c r="E12">
        <v>45.6</v>
      </c>
      <c r="F12">
        <v>45.6</v>
      </c>
      <c r="G12">
        <v>32.6</v>
      </c>
      <c r="H12">
        <v>31.8</v>
      </c>
      <c r="I12">
        <v>3.8</v>
      </c>
      <c r="J12">
        <v>0</v>
      </c>
      <c r="K12">
        <v>0</v>
      </c>
      <c r="L12">
        <v>0</v>
      </c>
    </row>
    <row r="13" spans="1:12">
      <c r="A13" s="1">
        <v>42968.7325578704</v>
      </c>
      <c r="B13" t="e">
        <f>-nan</f>
        <v>#NAME?</v>
      </c>
      <c r="C13" t="e">
        <f>-nan</f>
        <v>#NAME?</v>
      </c>
      <c r="D13" t="e">
        <f>-nan</f>
        <v>#NAME?</v>
      </c>
      <c r="E13">
        <v>45.6</v>
      </c>
      <c r="F13">
        <v>45.6</v>
      </c>
      <c r="G13">
        <v>32.6</v>
      </c>
      <c r="H13">
        <v>31.8</v>
      </c>
      <c r="I13">
        <v>3.8</v>
      </c>
      <c r="J13">
        <v>0</v>
      </c>
      <c r="K13">
        <v>0</v>
      </c>
      <c r="L13">
        <v>0</v>
      </c>
    </row>
    <row r="14" spans="1:12">
      <c r="A14" s="1">
        <v>42968.7326736111</v>
      </c>
      <c r="B14" t="e">
        <f>-nan</f>
        <v>#NAME?</v>
      </c>
      <c r="C14" t="e">
        <f>-nan</f>
        <v>#NAME?</v>
      </c>
      <c r="D14" t="e">
        <f>-nan</f>
        <v>#NAME?</v>
      </c>
      <c r="E14">
        <v>45.6</v>
      </c>
      <c r="F14">
        <v>45.6</v>
      </c>
      <c r="G14">
        <v>32.6</v>
      </c>
      <c r="H14">
        <v>31.8</v>
      </c>
      <c r="I14">
        <v>3.8</v>
      </c>
      <c r="J14">
        <v>0</v>
      </c>
      <c r="K14">
        <v>0</v>
      </c>
      <c r="L14">
        <v>0</v>
      </c>
    </row>
    <row r="15" spans="1:12">
      <c r="A15" s="1">
        <v>42968.7327893519</v>
      </c>
      <c r="B15" t="e">
        <f>-nan</f>
        <v>#NAME?</v>
      </c>
      <c r="C15" t="e">
        <f>-nan</f>
        <v>#NAME?</v>
      </c>
      <c r="D15" t="e">
        <f>-nan</f>
        <v>#NAME?</v>
      </c>
      <c r="E15">
        <v>45.6</v>
      </c>
      <c r="F15">
        <v>45.6</v>
      </c>
      <c r="G15">
        <v>32.6</v>
      </c>
      <c r="H15">
        <v>31.8</v>
      </c>
      <c r="I15">
        <v>3.8</v>
      </c>
      <c r="J15">
        <v>0</v>
      </c>
      <c r="K15">
        <v>0</v>
      </c>
      <c r="L15">
        <v>0</v>
      </c>
    </row>
    <row r="16" spans="1:12">
      <c r="A16" s="1">
        <v>42968.7329050926</v>
      </c>
      <c r="B16" t="e">
        <f>-nan</f>
        <v>#NAME?</v>
      </c>
      <c r="C16" t="e">
        <f>-nan</f>
        <v>#NAME?</v>
      </c>
      <c r="D16" t="e">
        <f>-nan</f>
        <v>#NAME?</v>
      </c>
      <c r="E16">
        <v>45.6</v>
      </c>
      <c r="F16">
        <v>45.6</v>
      </c>
      <c r="G16">
        <v>32.6</v>
      </c>
      <c r="H16">
        <v>31.8</v>
      </c>
      <c r="I16">
        <v>3.8</v>
      </c>
      <c r="J16">
        <v>0</v>
      </c>
      <c r="K16">
        <v>0</v>
      </c>
      <c r="L16">
        <v>0</v>
      </c>
    </row>
    <row r="17" spans="1:12">
      <c r="A17" s="1">
        <v>42968.7330208333</v>
      </c>
      <c r="B17" t="e">
        <f>-nan</f>
        <v>#NAME?</v>
      </c>
      <c r="C17" t="e">
        <f>-nan</f>
        <v>#NAME?</v>
      </c>
      <c r="D17" t="e">
        <f>-nan</f>
        <v>#NAME?</v>
      </c>
      <c r="E17">
        <v>45.6</v>
      </c>
      <c r="F17">
        <v>45.6</v>
      </c>
      <c r="G17">
        <v>32.6</v>
      </c>
      <c r="H17">
        <v>31.8</v>
      </c>
      <c r="I17">
        <v>3.8</v>
      </c>
      <c r="J17">
        <v>0</v>
      </c>
      <c r="K17">
        <v>0</v>
      </c>
      <c r="L17">
        <v>0</v>
      </c>
    </row>
    <row r="18" spans="1:12">
      <c r="A18" s="1">
        <v>42968.7331365741</v>
      </c>
      <c r="B18" t="e">
        <f>-nan</f>
        <v>#NAME?</v>
      </c>
      <c r="C18" t="e">
        <f>-nan</f>
        <v>#NAME?</v>
      </c>
      <c r="D18" t="e">
        <f>-nan</f>
        <v>#NAME?</v>
      </c>
      <c r="E18">
        <v>45.6</v>
      </c>
      <c r="F18">
        <v>45.6</v>
      </c>
      <c r="G18">
        <v>32.6</v>
      </c>
      <c r="H18">
        <v>31.8</v>
      </c>
      <c r="I18">
        <v>3.8</v>
      </c>
      <c r="J18">
        <v>0</v>
      </c>
      <c r="K18">
        <v>0</v>
      </c>
      <c r="L18">
        <v>0</v>
      </c>
    </row>
    <row r="19" spans="1:12">
      <c r="A19" s="1">
        <v>42968.7332523148</v>
      </c>
      <c r="B19" t="e">
        <f>-nan</f>
        <v>#NAME?</v>
      </c>
      <c r="C19" t="e">
        <f>-nan</f>
        <v>#NAME?</v>
      </c>
      <c r="D19" t="e">
        <f>-nan</f>
        <v>#NAME?</v>
      </c>
      <c r="E19">
        <v>45.6</v>
      </c>
      <c r="F19">
        <v>45.6</v>
      </c>
      <c r="G19">
        <v>32.6</v>
      </c>
      <c r="H19">
        <v>31.8</v>
      </c>
      <c r="I19">
        <v>3.8</v>
      </c>
      <c r="J19">
        <v>0</v>
      </c>
      <c r="K19">
        <v>0</v>
      </c>
      <c r="L19">
        <v>0</v>
      </c>
    </row>
    <row r="20" spans="1:12">
      <c r="A20" s="1">
        <v>42968.7333680556</v>
      </c>
      <c r="B20" t="e">
        <f>-nan</f>
        <v>#NAME?</v>
      </c>
      <c r="C20" t="e">
        <f>-nan</f>
        <v>#NAME?</v>
      </c>
      <c r="D20" t="e">
        <f>-nan</f>
        <v>#NAME?</v>
      </c>
      <c r="E20">
        <v>45.6</v>
      </c>
      <c r="F20">
        <v>45.6</v>
      </c>
      <c r="G20">
        <v>32.6</v>
      </c>
      <c r="H20">
        <v>31.8</v>
      </c>
      <c r="I20">
        <v>3.8</v>
      </c>
      <c r="J20">
        <v>0</v>
      </c>
      <c r="K20">
        <v>0</v>
      </c>
      <c r="L20">
        <v>0</v>
      </c>
    </row>
    <row r="21" spans="1:12">
      <c r="A21" s="1">
        <v>42968.7334837963</v>
      </c>
      <c r="B21" t="e">
        <f>-nan</f>
        <v>#NAME?</v>
      </c>
      <c r="C21" t="e">
        <f>-nan</f>
        <v>#NAME?</v>
      </c>
      <c r="D21" t="e">
        <f>-nan</f>
        <v>#NAME?</v>
      </c>
      <c r="E21">
        <v>45.6</v>
      </c>
      <c r="F21">
        <v>45.6</v>
      </c>
      <c r="G21">
        <v>32.6</v>
      </c>
      <c r="H21">
        <v>31.8</v>
      </c>
      <c r="I21">
        <v>3.8</v>
      </c>
      <c r="J21">
        <v>0</v>
      </c>
      <c r="K21">
        <v>0</v>
      </c>
      <c r="L21">
        <v>0</v>
      </c>
    </row>
    <row r="22" spans="1:12">
      <c r="A22" s="1">
        <v>42968.733599537</v>
      </c>
      <c r="B22" t="e">
        <f>-nan</f>
        <v>#NAME?</v>
      </c>
      <c r="C22" t="e">
        <f>-nan</f>
        <v>#NAME?</v>
      </c>
      <c r="D22" t="e">
        <f>-nan</f>
        <v>#NAME?</v>
      </c>
      <c r="E22">
        <v>45.6</v>
      </c>
      <c r="F22">
        <v>45.6</v>
      </c>
      <c r="G22">
        <v>32.6</v>
      </c>
      <c r="H22">
        <v>31.8</v>
      </c>
      <c r="I22">
        <v>3.8</v>
      </c>
      <c r="J22">
        <v>0</v>
      </c>
      <c r="K22">
        <v>0</v>
      </c>
      <c r="L22">
        <v>0</v>
      </c>
    </row>
    <row r="23" spans="1:12">
      <c r="A23" s="1">
        <v>42968.7337152778</v>
      </c>
      <c r="B23" t="e">
        <f>-nan</f>
        <v>#NAME?</v>
      </c>
      <c r="C23" t="e">
        <f>-nan</f>
        <v>#NAME?</v>
      </c>
      <c r="D23" t="e">
        <f>-nan</f>
        <v>#NAME?</v>
      </c>
      <c r="E23">
        <v>45.6</v>
      </c>
      <c r="F23">
        <v>45.6</v>
      </c>
      <c r="G23">
        <v>32.6</v>
      </c>
      <c r="H23">
        <v>31.8</v>
      </c>
      <c r="I23">
        <v>3.8</v>
      </c>
      <c r="J23">
        <v>0</v>
      </c>
      <c r="K23">
        <v>0</v>
      </c>
      <c r="L23">
        <v>0</v>
      </c>
    </row>
    <row r="24" spans="1:12">
      <c r="A24" s="1">
        <v>42968.7338310185</v>
      </c>
      <c r="B24" t="e">
        <f>-nan</f>
        <v>#NAME?</v>
      </c>
      <c r="C24" t="e">
        <f>-nan</f>
        <v>#NAME?</v>
      </c>
      <c r="D24" t="e">
        <f>-nan</f>
        <v>#NAME?</v>
      </c>
      <c r="E24">
        <v>45.6</v>
      </c>
      <c r="F24">
        <v>45.6</v>
      </c>
      <c r="G24">
        <v>32.6</v>
      </c>
      <c r="H24">
        <v>31.8</v>
      </c>
      <c r="I24">
        <v>3.8</v>
      </c>
      <c r="J24">
        <v>0</v>
      </c>
      <c r="K24">
        <v>0</v>
      </c>
      <c r="L24">
        <v>0</v>
      </c>
    </row>
    <row r="25" spans="1:12">
      <c r="A25" s="1">
        <v>42968.7339467593</v>
      </c>
      <c r="B25" t="e">
        <f>-nan</f>
        <v>#NAME?</v>
      </c>
      <c r="C25" t="e">
        <f>-nan</f>
        <v>#NAME?</v>
      </c>
      <c r="D25" t="e">
        <f>-nan</f>
        <v>#NAME?</v>
      </c>
      <c r="E25">
        <v>45.6</v>
      </c>
      <c r="F25">
        <v>45.6</v>
      </c>
      <c r="G25">
        <v>32.6</v>
      </c>
      <c r="H25">
        <v>31.8</v>
      </c>
      <c r="I25">
        <v>3.8</v>
      </c>
      <c r="J25">
        <v>0</v>
      </c>
      <c r="K25">
        <v>0</v>
      </c>
      <c r="L25">
        <v>0</v>
      </c>
    </row>
    <row r="26" spans="1:12">
      <c r="A26" s="1">
        <v>42968.7340625</v>
      </c>
      <c r="B26" t="e">
        <f>-nan</f>
        <v>#NAME?</v>
      </c>
      <c r="C26" t="e">
        <f>-nan</f>
        <v>#NAME?</v>
      </c>
      <c r="D26" t="e">
        <f>-nan</f>
        <v>#NAME?</v>
      </c>
      <c r="E26">
        <v>45.6</v>
      </c>
      <c r="F26">
        <v>45.6</v>
      </c>
      <c r="G26">
        <v>32.6</v>
      </c>
      <c r="H26">
        <v>31.8</v>
      </c>
      <c r="I26">
        <v>3.8</v>
      </c>
      <c r="J26">
        <v>0</v>
      </c>
      <c r="K26">
        <v>0</v>
      </c>
      <c r="L26">
        <v>0</v>
      </c>
    </row>
    <row r="27" spans="1:12">
      <c r="A27" s="1">
        <v>42968.7341782407</v>
      </c>
      <c r="B27" t="e">
        <f>-nan</f>
        <v>#NAME?</v>
      </c>
      <c r="C27" t="e">
        <f>-nan</f>
        <v>#NAME?</v>
      </c>
      <c r="D27" t="e">
        <f>-nan</f>
        <v>#NAME?</v>
      </c>
      <c r="E27">
        <v>45.6</v>
      </c>
      <c r="F27">
        <v>45.6</v>
      </c>
      <c r="G27">
        <v>32.6</v>
      </c>
      <c r="H27">
        <v>31.8</v>
      </c>
      <c r="I27">
        <v>3.8</v>
      </c>
      <c r="J27">
        <v>0</v>
      </c>
      <c r="K27">
        <v>0</v>
      </c>
      <c r="L27">
        <v>0</v>
      </c>
    </row>
    <row r="28" spans="1:12">
      <c r="A28" s="1">
        <v>42968.7342939815</v>
      </c>
      <c r="B28" t="e">
        <f>-nan</f>
        <v>#NAME?</v>
      </c>
      <c r="C28" t="e">
        <f>-nan</f>
        <v>#NAME?</v>
      </c>
      <c r="D28" t="e">
        <f>-nan</f>
        <v>#NAME?</v>
      </c>
      <c r="E28">
        <v>45.6</v>
      </c>
      <c r="F28">
        <v>45.6</v>
      </c>
      <c r="G28">
        <v>32.6</v>
      </c>
      <c r="H28">
        <v>31.8</v>
      </c>
      <c r="I28">
        <v>3.8</v>
      </c>
      <c r="J28">
        <v>0</v>
      </c>
      <c r="K28">
        <v>0</v>
      </c>
      <c r="L28">
        <v>0</v>
      </c>
    </row>
    <row r="29" spans="1:12">
      <c r="A29" s="1">
        <v>42968.7344097222</v>
      </c>
      <c r="B29" t="e">
        <f>-nan</f>
        <v>#NAME?</v>
      </c>
      <c r="C29" t="e">
        <f>-nan</f>
        <v>#NAME?</v>
      </c>
      <c r="D29" t="e">
        <f>-nan</f>
        <v>#NAME?</v>
      </c>
      <c r="E29">
        <v>45.6</v>
      </c>
      <c r="F29">
        <v>45.6</v>
      </c>
      <c r="G29">
        <v>32.6</v>
      </c>
      <c r="H29">
        <v>31.8</v>
      </c>
      <c r="I29">
        <v>3.8</v>
      </c>
      <c r="J29">
        <v>0</v>
      </c>
      <c r="K29">
        <v>0</v>
      </c>
      <c r="L29">
        <v>0</v>
      </c>
    </row>
    <row r="30" spans="1:12">
      <c r="A30" s="1">
        <v>42968.734525463</v>
      </c>
      <c r="B30" t="e">
        <f>-nan</f>
        <v>#NAME?</v>
      </c>
      <c r="C30" t="e">
        <f>-nan</f>
        <v>#NAME?</v>
      </c>
      <c r="D30" t="e">
        <f>-nan</f>
        <v>#NAME?</v>
      </c>
      <c r="E30">
        <v>45.6</v>
      </c>
      <c r="F30">
        <v>45.6</v>
      </c>
      <c r="G30">
        <v>32.6</v>
      </c>
      <c r="H30">
        <v>31.8</v>
      </c>
      <c r="I30">
        <v>3.8</v>
      </c>
      <c r="J30">
        <v>0</v>
      </c>
      <c r="K30">
        <v>0</v>
      </c>
      <c r="L30">
        <v>0</v>
      </c>
    </row>
    <row r="31" spans="1:12">
      <c r="A31" s="1">
        <v>42968.7346412037</v>
      </c>
      <c r="B31" t="e">
        <f>-nan</f>
        <v>#NAME?</v>
      </c>
      <c r="C31" t="e">
        <f>-nan</f>
        <v>#NAME?</v>
      </c>
      <c r="D31" t="e">
        <f>-nan</f>
        <v>#NAME?</v>
      </c>
      <c r="E31">
        <v>45.6</v>
      </c>
      <c r="F31">
        <v>45.6</v>
      </c>
      <c r="G31">
        <v>32.6</v>
      </c>
      <c r="H31">
        <v>31.8</v>
      </c>
      <c r="I31">
        <v>3.8</v>
      </c>
      <c r="J31">
        <v>0</v>
      </c>
      <c r="K31">
        <v>0</v>
      </c>
      <c r="L31">
        <v>0</v>
      </c>
    </row>
    <row r="32" spans="1:12">
      <c r="A32" s="1">
        <v>42968.7347569444</v>
      </c>
      <c r="B32" t="e">
        <f>-nan</f>
        <v>#NAME?</v>
      </c>
      <c r="C32" t="e">
        <f>-nan</f>
        <v>#NAME?</v>
      </c>
      <c r="D32" t="e">
        <f>-nan</f>
        <v>#NAME?</v>
      </c>
      <c r="E32">
        <v>45.6</v>
      </c>
      <c r="F32">
        <v>45.6</v>
      </c>
      <c r="G32">
        <v>32.6</v>
      </c>
      <c r="H32">
        <v>31.8</v>
      </c>
      <c r="I32">
        <v>3.8</v>
      </c>
      <c r="J32">
        <v>0</v>
      </c>
      <c r="K32">
        <v>0</v>
      </c>
      <c r="L32">
        <v>0</v>
      </c>
    </row>
    <row r="33" spans="1:12">
      <c r="A33" s="1">
        <v>42968.7348726852</v>
      </c>
      <c r="B33" t="e">
        <f>-nan</f>
        <v>#NAME?</v>
      </c>
      <c r="C33" t="e">
        <f>-nan</f>
        <v>#NAME?</v>
      </c>
      <c r="D33" t="e">
        <f>-nan</f>
        <v>#NAME?</v>
      </c>
      <c r="E33">
        <v>45.6</v>
      </c>
      <c r="F33">
        <v>45.6</v>
      </c>
      <c r="G33">
        <v>32.6</v>
      </c>
      <c r="H33">
        <v>31.8</v>
      </c>
      <c r="I33">
        <v>3.8</v>
      </c>
      <c r="J33">
        <v>0</v>
      </c>
      <c r="K33">
        <v>0</v>
      </c>
      <c r="L33">
        <v>0</v>
      </c>
    </row>
    <row r="34" spans="1:12">
      <c r="A34" s="1">
        <v>42968.7349884259</v>
      </c>
      <c r="B34" t="e">
        <f>-nan</f>
        <v>#NAME?</v>
      </c>
      <c r="C34" t="e">
        <f>-nan</f>
        <v>#NAME?</v>
      </c>
      <c r="D34" t="e">
        <f>-nan</f>
        <v>#NAME?</v>
      </c>
      <c r="E34">
        <v>45.6</v>
      </c>
      <c r="F34">
        <v>45.6</v>
      </c>
      <c r="G34">
        <v>32.6</v>
      </c>
      <c r="H34">
        <v>31.8</v>
      </c>
      <c r="I34">
        <v>3.8</v>
      </c>
      <c r="J34">
        <v>0</v>
      </c>
      <c r="K34">
        <v>0</v>
      </c>
      <c r="L34">
        <v>0</v>
      </c>
    </row>
    <row r="35" spans="1:12">
      <c r="A35" s="1">
        <v>42968.7351041667</v>
      </c>
      <c r="B35" t="e">
        <f>-nan</f>
        <v>#NAME?</v>
      </c>
      <c r="C35" t="e">
        <f>-nan</f>
        <v>#NAME?</v>
      </c>
      <c r="D35" t="e">
        <f>-nan</f>
        <v>#NAME?</v>
      </c>
      <c r="E35">
        <v>45.6</v>
      </c>
      <c r="F35">
        <v>45.6</v>
      </c>
      <c r="G35">
        <v>32.7</v>
      </c>
      <c r="H35">
        <v>31.8</v>
      </c>
      <c r="I35">
        <v>3.8</v>
      </c>
      <c r="J35">
        <v>0</v>
      </c>
      <c r="K35">
        <v>0</v>
      </c>
      <c r="L35">
        <v>0</v>
      </c>
    </row>
    <row r="36" spans="1:12">
      <c r="A36" s="1">
        <v>42968.7352199074</v>
      </c>
      <c r="B36" t="e">
        <f>-nan</f>
        <v>#NAME?</v>
      </c>
      <c r="C36" t="e">
        <f>-nan</f>
        <v>#NAME?</v>
      </c>
      <c r="D36" t="e">
        <f>-nan</f>
        <v>#NAME?</v>
      </c>
      <c r="E36">
        <v>45.6</v>
      </c>
      <c r="F36">
        <v>45.6</v>
      </c>
      <c r="G36">
        <v>32.7</v>
      </c>
      <c r="H36">
        <v>31.8</v>
      </c>
      <c r="I36">
        <v>3.8</v>
      </c>
      <c r="J36">
        <v>0</v>
      </c>
      <c r="K36">
        <v>0</v>
      </c>
      <c r="L36">
        <v>0</v>
      </c>
    </row>
    <row r="37" spans="1:12">
      <c r="A37" s="1">
        <v>42968.7353356481</v>
      </c>
      <c r="B37" t="e">
        <f>-nan</f>
        <v>#NAME?</v>
      </c>
      <c r="C37" t="e">
        <f>-nan</f>
        <v>#NAME?</v>
      </c>
      <c r="D37" t="e">
        <f>-nan</f>
        <v>#NAME?</v>
      </c>
      <c r="E37">
        <v>45.6</v>
      </c>
      <c r="F37">
        <v>45.6</v>
      </c>
      <c r="G37">
        <v>32.7</v>
      </c>
      <c r="H37">
        <v>31.8</v>
      </c>
      <c r="I37">
        <v>3.8</v>
      </c>
      <c r="J37">
        <v>0</v>
      </c>
      <c r="K37">
        <v>0</v>
      </c>
      <c r="L37">
        <v>0</v>
      </c>
    </row>
    <row r="38" spans="1:12">
      <c r="A38" s="1">
        <v>42968.7354513889</v>
      </c>
      <c r="B38" t="e">
        <f>-nan</f>
        <v>#NAME?</v>
      </c>
      <c r="C38" t="e">
        <f>-nan</f>
        <v>#NAME?</v>
      </c>
      <c r="D38" t="e">
        <f>-nan</f>
        <v>#NAME?</v>
      </c>
      <c r="E38">
        <v>45.6</v>
      </c>
      <c r="F38">
        <v>45.6</v>
      </c>
      <c r="G38">
        <v>32.7</v>
      </c>
      <c r="H38">
        <v>31.8</v>
      </c>
      <c r="I38">
        <v>3.8</v>
      </c>
      <c r="J38">
        <v>0</v>
      </c>
      <c r="K38">
        <v>0</v>
      </c>
      <c r="L38">
        <v>0</v>
      </c>
    </row>
    <row r="39" spans="1:12">
      <c r="A39" s="1">
        <v>42968.7355671296</v>
      </c>
      <c r="B39" t="e">
        <f>-nan</f>
        <v>#NAME?</v>
      </c>
      <c r="C39" t="e">
        <f>-nan</f>
        <v>#NAME?</v>
      </c>
      <c r="D39" t="e">
        <f>-nan</f>
        <v>#NAME?</v>
      </c>
      <c r="E39">
        <v>45.6</v>
      </c>
      <c r="F39">
        <v>45.6</v>
      </c>
      <c r="G39">
        <v>32.7</v>
      </c>
      <c r="H39">
        <v>31.8</v>
      </c>
      <c r="I39">
        <v>3.8</v>
      </c>
      <c r="J39">
        <v>0</v>
      </c>
      <c r="K39">
        <v>0</v>
      </c>
      <c r="L39">
        <v>0</v>
      </c>
    </row>
    <row r="40" spans="1:12">
      <c r="A40" s="1">
        <v>42968.7356828704</v>
      </c>
      <c r="B40" t="e">
        <f>-nan</f>
        <v>#NAME?</v>
      </c>
      <c r="C40" t="e">
        <f>-nan</f>
        <v>#NAME?</v>
      </c>
      <c r="D40" t="e">
        <f>-nan</f>
        <v>#NAME?</v>
      </c>
      <c r="E40">
        <v>45.6</v>
      </c>
      <c r="F40">
        <v>45.6</v>
      </c>
      <c r="G40">
        <v>32.7</v>
      </c>
      <c r="H40">
        <v>31.8</v>
      </c>
      <c r="I40">
        <v>3.8</v>
      </c>
      <c r="J40">
        <v>0</v>
      </c>
      <c r="K40">
        <v>0</v>
      </c>
      <c r="L40">
        <v>0</v>
      </c>
    </row>
    <row r="41" spans="1:12">
      <c r="A41" s="1">
        <v>42968.7357986111</v>
      </c>
      <c r="B41" t="e">
        <f>-nan</f>
        <v>#NAME?</v>
      </c>
      <c r="C41" t="e">
        <f>-nan</f>
        <v>#NAME?</v>
      </c>
      <c r="D41" t="e">
        <f>-nan</f>
        <v>#NAME?</v>
      </c>
      <c r="E41">
        <v>45.6</v>
      </c>
      <c r="F41">
        <v>45.6</v>
      </c>
      <c r="G41">
        <v>32.7</v>
      </c>
      <c r="H41">
        <v>31.8</v>
      </c>
      <c r="I41">
        <v>3.8</v>
      </c>
      <c r="J41">
        <v>0</v>
      </c>
      <c r="K41">
        <v>0</v>
      </c>
      <c r="L41">
        <v>0</v>
      </c>
    </row>
    <row r="42" spans="1:12">
      <c r="A42" s="1">
        <v>42968.7359143519</v>
      </c>
      <c r="B42" t="e">
        <f>-nan</f>
        <v>#NAME?</v>
      </c>
      <c r="C42" t="e">
        <f>-nan</f>
        <v>#NAME?</v>
      </c>
      <c r="D42" t="e">
        <f>-nan</f>
        <v>#NAME?</v>
      </c>
      <c r="E42">
        <v>45.6</v>
      </c>
      <c r="F42">
        <v>45.6</v>
      </c>
      <c r="G42">
        <v>32.7</v>
      </c>
      <c r="H42">
        <v>31.8</v>
      </c>
      <c r="I42">
        <v>3.8</v>
      </c>
      <c r="J42">
        <v>0</v>
      </c>
      <c r="K42">
        <v>0</v>
      </c>
      <c r="L42">
        <v>0</v>
      </c>
    </row>
    <row r="43" spans="1:12">
      <c r="A43" s="1">
        <v>42968.7360300926</v>
      </c>
      <c r="B43" t="e">
        <f>-nan</f>
        <v>#NAME?</v>
      </c>
      <c r="C43" t="e">
        <f>-nan</f>
        <v>#NAME?</v>
      </c>
      <c r="D43" t="e">
        <f>-nan</f>
        <v>#NAME?</v>
      </c>
      <c r="E43">
        <v>45.6</v>
      </c>
      <c r="F43">
        <v>45.6</v>
      </c>
      <c r="G43">
        <v>32.7</v>
      </c>
      <c r="H43">
        <v>31.8</v>
      </c>
      <c r="I43">
        <v>3.8</v>
      </c>
      <c r="J43">
        <v>0</v>
      </c>
      <c r="K43">
        <v>0</v>
      </c>
      <c r="L43">
        <v>0</v>
      </c>
    </row>
    <row r="44" spans="1:12">
      <c r="A44" s="1">
        <v>42968.7361458333</v>
      </c>
      <c r="B44" t="e">
        <f>-nan</f>
        <v>#NAME?</v>
      </c>
      <c r="C44" t="e">
        <f>-nan</f>
        <v>#NAME?</v>
      </c>
      <c r="D44" t="e">
        <f>-nan</f>
        <v>#NAME?</v>
      </c>
      <c r="E44">
        <v>45.6</v>
      </c>
      <c r="F44">
        <v>45.6</v>
      </c>
      <c r="G44">
        <v>32.7</v>
      </c>
      <c r="H44">
        <v>31.8</v>
      </c>
      <c r="I44">
        <v>3.8</v>
      </c>
      <c r="J44">
        <v>0</v>
      </c>
      <c r="K44">
        <v>0</v>
      </c>
      <c r="L44">
        <v>0</v>
      </c>
    </row>
    <row r="45" spans="1:12">
      <c r="A45" s="1">
        <v>42968.7362615741</v>
      </c>
      <c r="B45" t="e">
        <f>-nan</f>
        <v>#NAME?</v>
      </c>
      <c r="C45" t="e">
        <f>-nan</f>
        <v>#NAME?</v>
      </c>
      <c r="D45" t="e">
        <f>-nan</f>
        <v>#NAME?</v>
      </c>
      <c r="E45">
        <v>45.6</v>
      </c>
      <c r="F45">
        <v>45.6</v>
      </c>
      <c r="G45">
        <v>32.7</v>
      </c>
      <c r="H45">
        <v>31.8</v>
      </c>
      <c r="I45">
        <v>3.8</v>
      </c>
      <c r="J45">
        <v>0</v>
      </c>
      <c r="K45">
        <v>0</v>
      </c>
      <c r="L45">
        <v>0</v>
      </c>
    </row>
    <row r="46" spans="1:12">
      <c r="A46" s="1">
        <v>42968.7363773148</v>
      </c>
      <c r="B46" t="e">
        <f>-nan</f>
        <v>#NAME?</v>
      </c>
      <c r="C46" t="e">
        <f>-nan</f>
        <v>#NAME?</v>
      </c>
      <c r="D46" t="e">
        <f>-nan</f>
        <v>#NAME?</v>
      </c>
      <c r="E46">
        <v>45.6</v>
      </c>
      <c r="F46">
        <v>45.6</v>
      </c>
      <c r="G46">
        <v>32.7</v>
      </c>
      <c r="H46">
        <v>31.8</v>
      </c>
      <c r="I46">
        <v>3.8</v>
      </c>
      <c r="J46">
        <v>0</v>
      </c>
      <c r="K46">
        <v>0</v>
      </c>
      <c r="L46">
        <v>0</v>
      </c>
    </row>
    <row r="47" spans="1:12">
      <c r="A47" s="1">
        <v>42968.7364930556</v>
      </c>
      <c r="B47" t="e">
        <f>-nan</f>
        <v>#NAME?</v>
      </c>
      <c r="C47" t="e">
        <f>-nan</f>
        <v>#NAME?</v>
      </c>
      <c r="D47" t="e">
        <f>-nan</f>
        <v>#NAME?</v>
      </c>
      <c r="E47">
        <v>45.6</v>
      </c>
      <c r="F47">
        <v>45.6</v>
      </c>
      <c r="G47">
        <v>32.7</v>
      </c>
      <c r="H47">
        <v>31.8</v>
      </c>
      <c r="I47">
        <v>3.8</v>
      </c>
      <c r="J47">
        <v>0</v>
      </c>
      <c r="K47">
        <v>0</v>
      </c>
      <c r="L47">
        <v>0</v>
      </c>
    </row>
    <row r="48" spans="1:12">
      <c r="A48" s="1">
        <v>42968.7366087963</v>
      </c>
      <c r="B48" t="e">
        <f>-nan</f>
        <v>#NAME?</v>
      </c>
      <c r="C48" t="e">
        <f>-nan</f>
        <v>#NAME?</v>
      </c>
      <c r="D48" t="e">
        <f>-nan</f>
        <v>#NAME?</v>
      </c>
      <c r="E48">
        <v>45.6</v>
      </c>
      <c r="F48">
        <v>45.6</v>
      </c>
      <c r="G48">
        <v>32.7</v>
      </c>
      <c r="H48">
        <v>31.8</v>
      </c>
      <c r="I48">
        <v>3.8</v>
      </c>
      <c r="J48">
        <v>0</v>
      </c>
      <c r="K48">
        <v>0</v>
      </c>
      <c r="L48">
        <v>0</v>
      </c>
    </row>
    <row r="49" spans="1:12">
      <c r="A49" s="1">
        <v>42968.736724537</v>
      </c>
      <c r="B49" t="e">
        <f>-nan</f>
        <v>#NAME?</v>
      </c>
      <c r="C49" t="e">
        <f>-nan</f>
        <v>#NAME?</v>
      </c>
      <c r="D49" t="e">
        <f>-nan</f>
        <v>#NAME?</v>
      </c>
      <c r="E49">
        <v>45.6</v>
      </c>
      <c r="F49">
        <v>45.6</v>
      </c>
      <c r="G49">
        <v>32.7</v>
      </c>
      <c r="H49">
        <v>31.8</v>
      </c>
      <c r="I49">
        <v>3.8</v>
      </c>
      <c r="J49">
        <v>0</v>
      </c>
      <c r="K49">
        <v>0</v>
      </c>
      <c r="L49">
        <v>0</v>
      </c>
    </row>
    <row r="50" spans="1:12">
      <c r="A50" s="1">
        <v>42968.7368402778</v>
      </c>
      <c r="B50" t="e">
        <f>-nan</f>
        <v>#NAME?</v>
      </c>
      <c r="C50" t="e">
        <f>-nan</f>
        <v>#NAME?</v>
      </c>
      <c r="D50" t="e">
        <f>-nan</f>
        <v>#NAME?</v>
      </c>
      <c r="E50">
        <v>45.6</v>
      </c>
      <c r="F50">
        <v>45.6</v>
      </c>
      <c r="G50">
        <v>32.7</v>
      </c>
      <c r="H50">
        <v>31.8</v>
      </c>
      <c r="I50">
        <v>3.8</v>
      </c>
      <c r="J50">
        <v>0</v>
      </c>
      <c r="K50">
        <v>0</v>
      </c>
      <c r="L50">
        <v>0</v>
      </c>
    </row>
    <row r="51" spans="1:12">
      <c r="A51" s="1">
        <v>42968.7369560185</v>
      </c>
      <c r="B51" t="e">
        <f>-nan</f>
        <v>#NAME?</v>
      </c>
      <c r="C51" t="e">
        <f>-nan</f>
        <v>#NAME?</v>
      </c>
      <c r="D51" t="e">
        <f>-nan</f>
        <v>#NAME?</v>
      </c>
      <c r="E51">
        <v>45.6</v>
      </c>
      <c r="F51">
        <v>45.6</v>
      </c>
      <c r="G51">
        <v>32.7</v>
      </c>
      <c r="H51">
        <v>31.8</v>
      </c>
      <c r="I51">
        <v>3.8</v>
      </c>
      <c r="J51">
        <v>0</v>
      </c>
      <c r="K51">
        <v>0</v>
      </c>
      <c r="L51">
        <v>0</v>
      </c>
    </row>
    <row r="52" spans="1:12">
      <c r="A52" s="1">
        <v>42968.7370717593</v>
      </c>
      <c r="B52" t="e">
        <f>-nan</f>
        <v>#NAME?</v>
      </c>
      <c r="C52" t="e">
        <f>-nan</f>
        <v>#NAME?</v>
      </c>
      <c r="D52" t="e">
        <f>-nan</f>
        <v>#NAME?</v>
      </c>
      <c r="E52">
        <v>45.6</v>
      </c>
      <c r="F52">
        <v>45.6</v>
      </c>
      <c r="G52">
        <v>32.7</v>
      </c>
      <c r="H52">
        <v>31.8</v>
      </c>
      <c r="I52">
        <v>3.8</v>
      </c>
      <c r="J52">
        <v>0</v>
      </c>
      <c r="K52">
        <v>0</v>
      </c>
      <c r="L52">
        <v>0</v>
      </c>
    </row>
    <row r="53" spans="1:12">
      <c r="A53" s="1">
        <v>42968.7371875</v>
      </c>
      <c r="B53" t="e">
        <f>-nan</f>
        <v>#NAME?</v>
      </c>
      <c r="C53" t="e">
        <f>-nan</f>
        <v>#NAME?</v>
      </c>
      <c r="D53" t="e">
        <f>-nan</f>
        <v>#NAME?</v>
      </c>
      <c r="E53">
        <v>45.6</v>
      </c>
      <c r="F53">
        <v>45.6</v>
      </c>
      <c r="G53">
        <v>32.7</v>
      </c>
      <c r="H53">
        <v>31.8</v>
      </c>
      <c r="I53">
        <v>3.8</v>
      </c>
      <c r="J53">
        <v>0</v>
      </c>
      <c r="K53">
        <v>0</v>
      </c>
      <c r="L53">
        <v>0</v>
      </c>
    </row>
    <row r="54" spans="1:12">
      <c r="A54" s="1">
        <v>42968.7373032407</v>
      </c>
      <c r="B54" t="e">
        <f>-nan</f>
        <v>#NAME?</v>
      </c>
      <c r="C54" t="e">
        <f>-nan</f>
        <v>#NAME?</v>
      </c>
      <c r="D54" t="e">
        <f>-nan</f>
        <v>#NAME?</v>
      </c>
      <c r="E54">
        <v>45.6</v>
      </c>
      <c r="F54">
        <v>45.6</v>
      </c>
      <c r="G54">
        <v>32.7</v>
      </c>
      <c r="H54">
        <v>31.8</v>
      </c>
      <c r="I54">
        <v>3.8</v>
      </c>
      <c r="J54">
        <v>0</v>
      </c>
      <c r="K54">
        <v>0</v>
      </c>
      <c r="L54">
        <v>0</v>
      </c>
    </row>
    <row r="55" spans="1:12">
      <c r="A55" s="1">
        <v>42968.7374189815</v>
      </c>
      <c r="B55" t="e">
        <f>-nan</f>
        <v>#NAME?</v>
      </c>
      <c r="C55" t="e">
        <f>-nan</f>
        <v>#NAME?</v>
      </c>
      <c r="D55" t="e">
        <f>-nan</f>
        <v>#NAME?</v>
      </c>
      <c r="E55">
        <v>45.6</v>
      </c>
      <c r="F55">
        <v>45.6</v>
      </c>
      <c r="G55">
        <v>32.7</v>
      </c>
      <c r="H55">
        <v>31.8</v>
      </c>
      <c r="I55">
        <v>3.8</v>
      </c>
      <c r="J55">
        <v>0</v>
      </c>
      <c r="K55">
        <v>0</v>
      </c>
      <c r="L55">
        <v>0</v>
      </c>
    </row>
    <row r="56" spans="1:12">
      <c r="A56" s="1">
        <v>42968.7375347222</v>
      </c>
      <c r="B56" t="e">
        <f>-nan</f>
        <v>#NAME?</v>
      </c>
      <c r="C56" t="e">
        <f>-nan</f>
        <v>#NAME?</v>
      </c>
      <c r="D56" t="e">
        <f>-nan</f>
        <v>#NAME?</v>
      </c>
      <c r="E56">
        <v>45.6</v>
      </c>
      <c r="F56">
        <v>45.6</v>
      </c>
      <c r="G56">
        <v>32.7</v>
      </c>
      <c r="H56">
        <v>31.8</v>
      </c>
      <c r="I56">
        <v>3.8</v>
      </c>
      <c r="J56">
        <v>0</v>
      </c>
      <c r="K56">
        <v>0</v>
      </c>
      <c r="L56">
        <v>0</v>
      </c>
    </row>
    <row r="57" spans="1:12">
      <c r="A57" s="1">
        <v>42968.737650463</v>
      </c>
      <c r="B57" t="e">
        <f>-nan</f>
        <v>#NAME?</v>
      </c>
      <c r="C57" t="e">
        <f>-nan</f>
        <v>#NAME?</v>
      </c>
      <c r="D57" t="e">
        <f>-nan</f>
        <v>#NAME?</v>
      </c>
      <c r="E57">
        <v>45.6</v>
      </c>
      <c r="F57">
        <v>45.6</v>
      </c>
      <c r="G57">
        <v>32.7</v>
      </c>
      <c r="H57">
        <v>31.8</v>
      </c>
      <c r="I57">
        <v>3.8</v>
      </c>
      <c r="J57">
        <v>0</v>
      </c>
      <c r="K57">
        <v>0</v>
      </c>
      <c r="L57">
        <v>0</v>
      </c>
    </row>
    <row r="58" spans="1:12">
      <c r="A58" s="1">
        <v>42968.7377662037</v>
      </c>
      <c r="B58" t="e">
        <f>-nan</f>
        <v>#NAME?</v>
      </c>
      <c r="C58" t="e">
        <f>-nan</f>
        <v>#NAME?</v>
      </c>
      <c r="D58" t="e">
        <f>-nan</f>
        <v>#NAME?</v>
      </c>
      <c r="E58">
        <v>45.6</v>
      </c>
      <c r="F58">
        <v>45.6</v>
      </c>
      <c r="G58">
        <v>32.7</v>
      </c>
      <c r="H58">
        <v>31.8</v>
      </c>
      <c r="I58">
        <v>3.8</v>
      </c>
      <c r="J58">
        <v>0</v>
      </c>
      <c r="K58">
        <v>0</v>
      </c>
      <c r="L58">
        <v>0</v>
      </c>
    </row>
    <row r="59" spans="1:12">
      <c r="A59" s="1">
        <v>42968.7378819444</v>
      </c>
      <c r="B59" t="e">
        <f>-nan</f>
        <v>#NAME?</v>
      </c>
      <c r="C59" t="e">
        <f>-nan</f>
        <v>#NAME?</v>
      </c>
      <c r="D59" t="e">
        <f>-nan</f>
        <v>#NAME?</v>
      </c>
      <c r="E59">
        <v>45.6</v>
      </c>
      <c r="F59">
        <v>45.6</v>
      </c>
      <c r="G59">
        <v>32.7</v>
      </c>
      <c r="H59">
        <v>31.8</v>
      </c>
      <c r="I59">
        <v>3.8</v>
      </c>
      <c r="J59">
        <v>0</v>
      </c>
      <c r="K59">
        <v>0</v>
      </c>
      <c r="L59">
        <v>0</v>
      </c>
    </row>
    <row r="60" spans="1:12">
      <c r="A60" s="1">
        <v>42968.7379976852</v>
      </c>
      <c r="B60" t="e">
        <f>-nan</f>
        <v>#NAME?</v>
      </c>
      <c r="C60" t="e">
        <f>-nan</f>
        <v>#NAME?</v>
      </c>
      <c r="D60" t="e">
        <f>-nan</f>
        <v>#NAME?</v>
      </c>
      <c r="E60">
        <v>45.6</v>
      </c>
      <c r="F60">
        <v>45.6</v>
      </c>
      <c r="G60">
        <v>32.7</v>
      </c>
      <c r="H60">
        <v>31.8</v>
      </c>
      <c r="I60">
        <v>3.8</v>
      </c>
      <c r="J60">
        <v>0</v>
      </c>
      <c r="K60">
        <v>0</v>
      </c>
      <c r="L60">
        <v>0</v>
      </c>
    </row>
    <row r="61" spans="1:12">
      <c r="A61" s="1">
        <v>42968.7381134259</v>
      </c>
      <c r="B61" t="e">
        <f>-nan</f>
        <v>#NAME?</v>
      </c>
      <c r="C61" t="e">
        <f>-nan</f>
        <v>#NAME?</v>
      </c>
      <c r="D61" t="e">
        <f>-nan</f>
        <v>#NAME?</v>
      </c>
      <c r="E61">
        <v>45.6</v>
      </c>
      <c r="F61">
        <v>45.6</v>
      </c>
      <c r="G61">
        <v>32.7</v>
      </c>
      <c r="H61">
        <v>31.8</v>
      </c>
      <c r="I61">
        <v>3.8</v>
      </c>
      <c r="J61">
        <v>0</v>
      </c>
      <c r="K61">
        <v>0</v>
      </c>
      <c r="L61">
        <v>0</v>
      </c>
    </row>
    <row r="62" spans="1:12">
      <c r="A62" s="1">
        <v>42968.7382291667</v>
      </c>
      <c r="B62" t="e">
        <f>-nan</f>
        <v>#NAME?</v>
      </c>
      <c r="C62" t="e">
        <f>-nan</f>
        <v>#NAME?</v>
      </c>
      <c r="D62" t="e">
        <f>-nan</f>
        <v>#NAME?</v>
      </c>
      <c r="E62">
        <v>45.6</v>
      </c>
      <c r="F62">
        <v>45.6</v>
      </c>
      <c r="G62">
        <v>32.7</v>
      </c>
      <c r="H62">
        <v>31.8</v>
      </c>
      <c r="I62">
        <v>3.8</v>
      </c>
      <c r="J62">
        <v>0</v>
      </c>
      <c r="K62">
        <v>0</v>
      </c>
      <c r="L62">
        <v>0</v>
      </c>
    </row>
    <row r="63" spans="1:12">
      <c r="A63" s="1">
        <v>42968.7383449074</v>
      </c>
      <c r="B63" t="e">
        <f>-nan</f>
        <v>#NAME?</v>
      </c>
      <c r="C63" t="e">
        <f>-nan</f>
        <v>#NAME?</v>
      </c>
      <c r="D63" t="e">
        <f>-nan</f>
        <v>#NAME?</v>
      </c>
      <c r="E63">
        <v>45.6</v>
      </c>
      <c r="F63">
        <v>45.6</v>
      </c>
      <c r="G63">
        <v>32.7</v>
      </c>
      <c r="H63">
        <v>31.8</v>
      </c>
      <c r="I63">
        <v>3.8</v>
      </c>
      <c r="J63">
        <v>0</v>
      </c>
      <c r="K63">
        <v>0</v>
      </c>
      <c r="L63">
        <v>0</v>
      </c>
    </row>
    <row r="64" spans="1:12">
      <c r="A64" s="1">
        <v>42968.7384606482</v>
      </c>
      <c r="B64" t="e">
        <f>-nan</f>
        <v>#NAME?</v>
      </c>
      <c r="C64" t="e">
        <f>-nan</f>
        <v>#NAME?</v>
      </c>
      <c r="D64" t="e">
        <f>-nan</f>
        <v>#NAME?</v>
      </c>
      <c r="E64">
        <v>45.6</v>
      </c>
      <c r="F64">
        <v>45.6</v>
      </c>
      <c r="G64">
        <v>32.7</v>
      </c>
      <c r="H64">
        <v>31.8</v>
      </c>
      <c r="I64">
        <v>3.8</v>
      </c>
      <c r="J64">
        <v>0</v>
      </c>
      <c r="K64">
        <v>0</v>
      </c>
      <c r="L64">
        <v>0</v>
      </c>
    </row>
    <row r="65" spans="1:12">
      <c r="A65" s="1">
        <v>42968.7385763889</v>
      </c>
      <c r="B65" t="e">
        <f>-nan</f>
        <v>#NAME?</v>
      </c>
      <c r="C65" t="e">
        <f>-nan</f>
        <v>#NAME?</v>
      </c>
      <c r="D65" t="e">
        <f>-nan</f>
        <v>#NAME?</v>
      </c>
      <c r="E65">
        <v>45.6</v>
      </c>
      <c r="F65">
        <v>45.6</v>
      </c>
      <c r="G65">
        <v>32.7</v>
      </c>
      <c r="H65">
        <v>31.8</v>
      </c>
      <c r="I65">
        <v>3.8</v>
      </c>
      <c r="J65">
        <v>0</v>
      </c>
      <c r="K65">
        <v>0</v>
      </c>
      <c r="L65">
        <v>0</v>
      </c>
    </row>
    <row r="66" spans="1:12">
      <c r="A66" s="1">
        <v>42968.7386921296</v>
      </c>
      <c r="B66" t="e">
        <f>-nan</f>
        <v>#NAME?</v>
      </c>
      <c r="C66" t="e">
        <f>-nan</f>
        <v>#NAME?</v>
      </c>
      <c r="D66" t="e">
        <f>-nan</f>
        <v>#NAME?</v>
      </c>
      <c r="E66">
        <v>45.6</v>
      </c>
      <c r="F66">
        <v>45.6</v>
      </c>
      <c r="G66">
        <v>32.7</v>
      </c>
      <c r="H66">
        <v>31.8</v>
      </c>
      <c r="I66">
        <v>3.8</v>
      </c>
      <c r="J66">
        <v>0</v>
      </c>
      <c r="K66">
        <v>0</v>
      </c>
      <c r="L66">
        <v>0</v>
      </c>
    </row>
    <row r="67" spans="1:12">
      <c r="A67" s="1">
        <v>42968.7388078704</v>
      </c>
      <c r="B67" t="e">
        <f>-nan</f>
        <v>#NAME?</v>
      </c>
      <c r="C67" t="e">
        <f>-nan</f>
        <v>#NAME?</v>
      </c>
      <c r="D67" t="e">
        <f>-nan</f>
        <v>#NAME?</v>
      </c>
      <c r="E67">
        <v>45.6</v>
      </c>
      <c r="F67">
        <v>45.6</v>
      </c>
      <c r="G67">
        <v>32.7</v>
      </c>
      <c r="H67">
        <v>31.8</v>
      </c>
      <c r="I67">
        <v>3.8</v>
      </c>
      <c r="J67">
        <v>0</v>
      </c>
      <c r="K67">
        <v>0</v>
      </c>
      <c r="L67">
        <v>0</v>
      </c>
    </row>
    <row r="68" spans="1:12">
      <c r="A68" s="1">
        <v>42968.7389236111</v>
      </c>
      <c r="B68" t="e">
        <f>-nan</f>
        <v>#NAME?</v>
      </c>
      <c r="C68" t="e">
        <f>-nan</f>
        <v>#NAME?</v>
      </c>
      <c r="D68" t="e">
        <f>-nan</f>
        <v>#NAME?</v>
      </c>
      <c r="E68">
        <v>45.6</v>
      </c>
      <c r="F68">
        <v>45.6</v>
      </c>
      <c r="G68">
        <v>32.7</v>
      </c>
      <c r="H68">
        <v>31.8</v>
      </c>
      <c r="I68">
        <v>3.8</v>
      </c>
      <c r="J68">
        <v>0</v>
      </c>
      <c r="K68">
        <v>0</v>
      </c>
      <c r="L68">
        <v>0</v>
      </c>
    </row>
    <row r="69" spans="1:12">
      <c r="A69" s="1">
        <v>42968.7390393519</v>
      </c>
      <c r="B69" t="e">
        <f>-nan</f>
        <v>#NAME?</v>
      </c>
      <c r="C69" t="e">
        <f>-nan</f>
        <v>#NAME?</v>
      </c>
      <c r="D69" t="e">
        <f>-nan</f>
        <v>#NAME?</v>
      </c>
      <c r="E69">
        <v>45.6</v>
      </c>
      <c r="F69">
        <v>45.6</v>
      </c>
      <c r="G69">
        <v>32.7</v>
      </c>
      <c r="H69">
        <v>31.8</v>
      </c>
      <c r="I69">
        <v>3.8</v>
      </c>
      <c r="J69">
        <v>0</v>
      </c>
      <c r="K69">
        <v>0</v>
      </c>
      <c r="L69">
        <v>0</v>
      </c>
    </row>
    <row r="70" spans="1:12">
      <c r="A70" s="1">
        <v>42968.7391550926</v>
      </c>
      <c r="B70" t="e">
        <f>-nan</f>
        <v>#NAME?</v>
      </c>
      <c r="C70" t="e">
        <f>-nan</f>
        <v>#NAME?</v>
      </c>
      <c r="D70" t="e">
        <f>-nan</f>
        <v>#NAME?</v>
      </c>
      <c r="E70">
        <v>45.6</v>
      </c>
      <c r="F70">
        <v>45.6</v>
      </c>
      <c r="G70">
        <v>32.7</v>
      </c>
      <c r="H70">
        <v>31.8</v>
      </c>
      <c r="I70">
        <v>3.8</v>
      </c>
      <c r="J70">
        <v>0</v>
      </c>
      <c r="K70">
        <v>0</v>
      </c>
      <c r="L70">
        <v>0</v>
      </c>
    </row>
    <row r="71" spans="1:12">
      <c r="A71" s="1">
        <v>42968.7392708333</v>
      </c>
      <c r="B71" t="e">
        <f>-nan</f>
        <v>#NAME?</v>
      </c>
      <c r="C71" t="e">
        <f>-nan</f>
        <v>#NAME?</v>
      </c>
      <c r="D71" t="e">
        <f>-nan</f>
        <v>#NAME?</v>
      </c>
      <c r="E71">
        <v>45.6</v>
      </c>
      <c r="F71">
        <v>45.6</v>
      </c>
      <c r="G71">
        <v>32.7</v>
      </c>
      <c r="H71">
        <v>31.8</v>
      </c>
      <c r="I71">
        <v>3.8</v>
      </c>
      <c r="J71">
        <v>0</v>
      </c>
      <c r="K71">
        <v>0</v>
      </c>
      <c r="L71">
        <v>0</v>
      </c>
    </row>
    <row r="72" spans="1:12">
      <c r="A72" s="1">
        <v>42968.7393865741</v>
      </c>
      <c r="B72" t="e">
        <f>-nan</f>
        <v>#NAME?</v>
      </c>
      <c r="C72" t="e">
        <f>-nan</f>
        <v>#NAME?</v>
      </c>
      <c r="D72" t="e">
        <f>-nan</f>
        <v>#NAME?</v>
      </c>
      <c r="E72">
        <v>45.6</v>
      </c>
      <c r="F72">
        <v>45.6</v>
      </c>
      <c r="G72">
        <v>32.7</v>
      </c>
      <c r="H72">
        <v>31.8</v>
      </c>
      <c r="I72">
        <v>3.8</v>
      </c>
      <c r="J72">
        <v>0</v>
      </c>
      <c r="K72">
        <v>0</v>
      </c>
      <c r="L72">
        <v>0</v>
      </c>
    </row>
    <row r="73" spans="1:12">
      <c r="A73" s="1">
        <v>42968.7395023148</v>
      </c>
      <c r="B73" t="e">
        <f>-nan</f>
        <v>#NAME?</v>
      </c>
      <c r="C73" t="e">
        <f>-nan</f>
        <v>#NAME?</v>
      </c>
      <c r="D73" t="e">
        <f>-nan</f>
        <v>#NAME?</v>
      </c>
      <c r="E73">
        <v>45.6</v>
      </c>
      <c r="F73">
        <v>45.6</v>
      </c>
      <c r="G73">
        <v>32.7</v>
      </c>
      <c r="H73">
        <v>31.8</v>
      </c>
      <c r="I73">
        <v>3.8</v>
      </c>
      <c r="J73">
        <v>0</v>
      </c>
      <c r="K73">
        <v>0</v>
      </c>
      <c r="L73">
        <v>0</v>
      </c>
    </row>
    <row r="74" spans="1:12">
      <c r="A74" s="1">
        <v>42968.7396180556</v>
      </c>
      <c r="B74" t="e">
        <f>-nan</f>
        <v>#NAME?</v>
      </c>
      <c r="C74" t="e">
        <f>-nan</f>
        <v>#NAME?</v>
      </c>
      <c r="D74" t="e">
        <f>-nan</f>
        <v>#NAME?</v>
      </c>
      <c r="E74">
        <v>45.6</v>
      </c>
      <c r="F74">
        <v>45.6</v>
      </c>
      <c r="G74">
        <v>32.7</v>
      </c>
      <c r="H74">
        <v>31.8</v>
      </c>
      <c r="I74">
        <v>3.8</v>
      </c>
      <c r="J74">
        <v>0</v>
      </c>
      <c r="K74">
        <v>0</v>
      </c>
      <c r="L74">
        <v>0</v>
      </c>
    </row>
    <row r="75" spans="1:12">
      <c r="A75" s="1">
        <v>42968.7397337963</v>
      </c>
      <c r="B75" t="e">
        <f>-nan</f>
        <v>#NAME?</v>
      </c>
      <c r="C75" t="e">
        <f>-nan</f>
        <v>#NAME?</v>
      </c>
      <c r="D75" t="e">
        <f>-nan</f>
        <v>#NAME?</v>
      </c>
      <c r="E75">
        <v>45.6</v>
      </c>
      <c r="F75">
        <v>45.6</v>
      </c>
      <c r="G75">
        <v>32.7</v>
      </c>
      <c r="H75">
        <v>31.8</v>
      </c>
      <c r="I75">
        <v>3.8</v>
      </c>
      <c r="J75">
        <v>0</v>
      </c>
      <c r="K75">
        <v>0</v>
      </c>
      <c r="L75">
        <v>0</v>
      </c>
    </row>
    <row r="76" spans="1:12">
      <c r="A76" s="1">
        <v>42968.739849537</v>
      </c>
      <c r="B76" t="e">
        <f>-nan</f>
        <v>#NAME?</v>
      </c>
      <c r="C76" t="e">
        <f>-nan</f>
        <v>#NAME?</v>
      </c>
      <c r="D76" t="e">
        <f>-nan</f>
        <v>#NAME?</v>
      </c>
      <c r="E76">
        <v>45.6</v>
      </c>
      <c r="F76">
        <v>45.6</v>
      </c>
      <c r="G76">
        <v>32.7</v>
      </c>
      <c r="H76">
        <v>31.8</v>
      </c>
      <c r="I76">
        <v>3.8</v>
      </c>
      <c r="J76">
        <v>0</v>
      </c>
      <c r="K76">
        <v>0</v>
      </c>
      <c r="L76">
        <v>0</v>
      </c>
    </row>
    <row r="77" spans="1:12">
      <c r="A77" s="1">
        <v>42968.7399652778</v>
      </c>
      <c r="B77" t="e">
        <f>-nan</f>
        <v>#NAME?</v>
      </c>
      <c r="C77" t="e">
        <f>-nan</f>
        <v>#NAME?</v>
      </c>
      <c r="D77" t="e">
        <f>-nan</f>
        <v>#NAME?</v>
      </c>
      <c r="E77">
        <v>45.6</v>
      </c>
      <c r="F77">
        <v>45.6</v>
      </c>
      <c r="G77">
        <v>32.7</v>
      </c>
      <c r="H77">
        <v>31.8</v>
      </c>
      <c r="I77">
        <v>3.8</v>
      </c>
      <c r="J77">
        <v>0</v>
      </c>
      <c r="K77">
        <v>0</v>
      </c>
      <c r="L77">
        <v>0</v>
      </c>
    </row>
    <row r="78" spans="1:12">
      <c r="A78" s="1">
        <v>42968.7400810185</v>
      </c>
      <c r="B78" t="e">
        <f>-nan</f>
        <v>#NAME?</v>
      </c>
      <c r="C78" t="e">
        <f>-nan</f>
        <v>#NAME?</v>
      </c>
      <c r="D78" t="e">
        <f>-nan</f>
        <v>#NAME?</v>
      </c>
      <c r="E78">
        <v>45.6</v>
      </c>
      <c r="F78">
        <v>45.6</v>
      </c>
      <c r="G78">
        <v>32.7</v>
      </c>
      <c r="H78">
        <v>31.8</v>
      </c>
      <c r="I78">
        <v>3.8</v>
      </c>
      <c r="J78">
        <v>0</v>
      </c>
      <c r="K78">
        <v>0</v>
      </c>
      <c r="L78">
        <v>0</v>
      </c>
    </row>
    <row r="79" spans="1:12">
      <c r="A79" s="1">
        <v>42968.7401967593</v>
      </c>
      <c r="B79" t="e">
        <f>-nan</f>
        <v>#NAME?</v>
      </c>
      <c r="C79" t="e">
        <f>-nan</f>
        <v>#NAME?</v>
      </c>
      <c r="D79" t="e">
        <f>-nan</f>
        <v>#NAME?</v>
      </c>
      <c r="E79">
        <v>45.6</v>
      </c>
      <c r="F79">
        <v>45.6</v>
      </c>
      <c r="G79">
        <v>32.8</v>
      </c>
      <c r="H79">
        <v>31.8</v>
      </c>
      <c r="I79">
        <v>3.8</v>
      </c>
      <c r="J79">
        <v>0</v>
      </c>
      <c r="K79">
        <v>0</v>
      </c>
      <c r="L79">
        <v>0</v>
      </c>
    </row>
    <row r="80" spans="1:12">
      <c r="A80" s="1">
        <v>42968.7403125</v>
      </c>
      <c r="B80" t="e">
        <f>-nan</f>
        <v>#NAME?</v>
      </c>
      <c r="C80" t="e">
        <f>-nan</f>
        <v>#NAME?</v>
      </c>
      <c r="D80" t="e">
        <f>-nan</f>
        <v>#NAME?</v>
      </c>
      <c r="E80">
        <v>45.6</v>
      </c>
      <c r="F80">
        <v>45.6</v>
      </c>
      <c r="G80">
        <v>32.8</v>
      </c>
      <c r="H80">
        <v>31.8</v>
      </c>
      <c r="I80">
        <v>3.8</v>
      </c>
      <c r="J80">
        <v>0</v>
      </c>
      <c r="K80">
        <v>0</v>
      </c>
      <c r="L80">
        <v>0</v>
      </c>
    </row>
    <row r="81" spans="1:12">
      <c r="A81" s="1">
        <v>42968.7404282407</v>
      </c>
      <c r="B81" t="e">
        <f>-nan</f>
        <v>#NAME?</v>
      </c>
      <c r="C81" t="e">
        <f>-nan</f>
        <v>#NAME?</v>
      </c>
      <c r="D81" t="e">
        <f>-nan</f>
        <v>#NAME?</v>
      </c>
      <c r="E81">
        <v>45.6</v>
      </c>
      <c r="F81">
        <v>45.6</v>
      </c>
      <c r="G81">
        <v>32.8</v>
      </c>
      <c r="H81">
        <v>31.8</v>
      </c>
      <c r="I81">
        <v>3.8</v>
      </c>
      <c r="J81">
        <v>0</v>
      </c>
      <c r="K81">
        <v>0</v>
      </c>
      <c r="L81">
        <v>0</v>
      </c>
    </row>
    <row r="82" spans="1:12">
      <c r="A82" s="1">
        <v>42968.7405439815</v>
      </c>
      <c r="B82" t="e">
        <f>-nan</f>
        <v>#NAME?</v>
      </c>
      <c r="C82" t="e">
        <f>-nan</f>
        <v>#NAME?</v>
      </c>
      <c r="D82" t="e">
        <f>-nan</f>
        <v>#NAME?</v>
      </c>
      <c r="E82">
        <v>45.6</v>
      </c>
      <c r="F82">
        <v>45.6</v>
      </c>
      <c r="G82">
        <v>32.8</v>
      </c>
      <c r="H82">
        <v>31.8</v>
      </c>
      <c r="I82">
        <v>3.8</v>
      </c>
      <c r="J82">
        <v>0</v>
      </c>
      <c r="K82">
        <v>0</v>
      </c>
      <c r="L82">
        <v>0</v>
      </c>
    </row>
    <row r="83" spans="1:12">
      <c r="A83" s="1">
        <v>42968.7406597222</v>
      </c>
      <c r="B83" t="e">
        <f>-nan</f>
        <v>#NAME?</v>
      </c>
      <c r="C83" t="e">
        <f>-nan</f>
        <v>#NAME?</v>
      </c>
      <c r="D83" t="e">
        <f>-nan</f>
        <v>#NAME?</v>
      </c>
      <c r="E83">
        <v>45.6</v>
      </c>
      <c r="F83">
        <v>45.6</v>
      </c>
      <c r="G83">
        <v>32.8</v>
      </c>
      <c r="H83">
        <v>31.8</v>
      </c>
      <c r="I83">
        <v>3.8</v>
      </c>
      <c r="J83">
        <v>0</v>
      </c>
      <c r="K83">
        <v>0</v>
      </c>
      <c r="L83">
        <v>0</v>
      </c>
    </row>
    <row r="84" spans="1:12">
      <c r="A84" s="1">
        <v>42968.740775463</v>
      </c>
      <c r="B84" t="e">
        <f>-nan</f>
        <v>#NAME?</v>
      </c>
      <c r="C84" t="e">
        <f>-nan</f>
        <v>#NAME?</v>
      </c>
      <c r="D84" t="e">
        <f>-nan</f>
        <v>#NAME?</v>
      </c>
      <c r="E84">
        <v>45.6</v>
      </c>
      <c r="F84">
        <v>45.6</v>
      </c>
      <c r="G84">
        <v>32.8</v>
      </c>
      <c r="H84">
        <v>31.8</v>
      </c>
      <c r="I84">
        <v>3.8</v>
      </c>
      <c r="J84">
        <v>0</v>
      </c>
      <c r="K84">
        <v>0</v>
      </c>
      <c r="L84">
        <v>0</v>
      </c>
    </row>
    <row r="85" spans="1:12">
      <c r="A85" s="1">
        <v>42968.7408912037</v>
      </c>
      <c r="B85" t="e">
        <f>-nan</f>
        <v>#NAME?</v>
      </c>
      <c r="C85" t="e">
        <f>-nan</f>
        <v>#NAME?</v>
      </c>
      <c r="D85" t="e">
        <f>-nan</f>
        <v>#NAME?</v>
      </c>
      <c r="E85">
        <v>45.6</v>
      </c>
      <c r="F85">
        <v>45.6</v>
      </c>
      <c r="G85">
        <v>32.8</v>
      </c>
      <c r="H85">
        <v>31.8</v>
      </c>
      <c r="I85">
        <v>3.8</v>
      </c>
      <c r="J85">
        <v>0</v>
      </c>
      <c r="K85">
        <v>0</v>
      </c>
      <c r="L85">
        <v>0</v>
      </c>
    </row>
    <row r="86" spans="1:12">
      <c r="A86" s="1">
        <v>42968.7410069444</v>
      </c>
      <c r="B86" t="e">
        <f>-nan</f>
        <v>#NAME?</v>
      </c>
      <c r="C86" t="e">
        <f>-nan</f>
        <v>#NAME?</v>
      </c>
      <c r="D86" t="e">
        <f>-nan</f>
        <v>#NAME?</v>
      </c>
      <c r="E86">
        <v>45.6</v>
      </c>
      <c r="F86">
        <v>45.6</v>
      </c>
      <c r="G86">
        <v>32.8</v>
      </c>
      <c r="H86">
        <v>31.8</v>
      </c>
      <c r="I86">
        <v>3.8</v>
      </c>
      <c r="J86">
        <v>0</v>
      </c>
      <c r="K86">
        <v>0</v>
      </c>
      <c r="L86">
        <v>0</v>
      </c>
    </row>
    <row r="87" spans="1:12">
      <c r="A87" s="1">
        <v>42968.7411226852</v>
      </c>
      <c r="B87" t="e">
        <f>-nan</f>
        <v>#NAME?</v>
      </c>
      <c r="C87" t="e">
        <f>-nan</f>
        <v>#NAME?</v>
      </c>
      <c r="D87" t="e">
        <f>-nan</f>
        <v>#NAME?</v>
      </c>
      <c r="E87">
        <v>45.6</v>
      </c>
      <c r="F87">
        <v>45.6</v>
      </c>
      <c r="G87">
        <v>32.8</v>
      </c>
      <c r="H87">
        <v>31.8</v>
      </c>
      <c r="I87">
        <v>3.8</v>
      </c>
      <c r="J87">
        <v>0</v>
      </c>
      <c r="K87">
        <v>0</v>
      </c>
      <c r="L87">
        <v>0</v>
      </c>
    </row>
    <row r="88" spans="1:12">
      <c r="A88" s="1">
        <v>42968.7412384259</v>
      </c>
      <c r="B88" t="e">
        <f>-nan</f>
        <v>#NAME?</v>
      </c>
      <c r="C88" t="e">
        <f>-nan</f>
        <v>#NAME?</v>
      </c>
      <c r="D88" t="e">
        <f>-nan</f>
        <v>#NAME?</v>
      </c>
      <c r="E88">
        <v>45.6</v>
      </c>
      <c r="F88">
        <v>45.6</v>
      </c>
      <c r="G88">
        <v>32.8</v>
      </c>
      <c r="H88">
        <v>31.8</v>
      </c>
      <c r="I88">
        <v>3.8</v>
      </c>
      <c r="J88">
        <v>0</v>
      </c>
      <c r="K88">
        <v>0</v>
      </c>
      <c r="L88">
        <v>0</v>
      </c>
    </row>
    <row r="89" spans="1:12">
      <c r="A89" s="1">
        <v>42968.7413541667</v>
      </c>
      <c r="B89" t="e">
        <f>-nan</f>
        <v>#NAME?</v>
      </c>
      <c r="C89" t="e">
        <f>-nan</f>
        <v>#NAME?</v>
      </c>
      <c r="D89" t="e">
        <f>-nan</f>
        <v>#NAME?</v>
      </c>
      <c r="E89">
        <v>45.6</v>
      </c>
      <c r="F89">
        <v>45.6</v>
      </c>
      <c r="G89">
        <v>32.8</v>
      </c>
      <c r="H89">
        <v>31.8</v>
      </c>
      <c r="I89">
        <v>3.8</v>
      </c>
      <c r="J89">
        <v>0</v>
      </c>
      <c r="K89">
        <v>0</v>
      </c>
      <c r="L89">
        <v>0</v>
      </c>
    </row>
    <row r="90" spans="1:12">
      <c r="A90" s="1">
        <v>42968.7414699074</v>
      </c>
      <c r="B90" t="e">
        <f>-nan</f>
        <v>#NAME?</v>
      </c>
      <c r="C90" t="e">
        <f>-nan</f>
        <v>#NAME?</v>
      </c>
      <c r="D90" t="e">
        <f>-nan</f>
        <v>#NAME?</v>
      </c>
      <c r="E90">
        <v>45.6</v>
      </c>
      <c r="F90">
        <v>45.6</v>
      </c>
      <c r="G90">
        <v>32.8</v>
      </c>
      <c r="H90">
        <v>31.8</v>
      </c>
      <c r="I90">
        <v>3.8</v>
      </c>
      <c r="J90">
        <v>0</v>
      </c>
      <c r="K90">
        <v>0</v>
      </c>
      <c r="L90">
        <v>0</v>
      </c>
    </row>
    <row r="91" spans="1:12">
      <c r="A91" s="1">
        <v>42968.7415856481</v>
      </c>
      <c r="B91" t="e">
        <f>-nan</f>
        <v>#NAME?</v>
      </c>
      <c r="C91" t="e">
        <f>-nan</f>
        <v>#NAME?</v>
      </c>
      <c r="D91" t="e">
        <f>-nan</f>
        <v>#NAME?</v>
      </c>
      <c r="E91">
        <v>45.6</v>
      </c>
      <c r="F91">
        <v>45.6</v>
      </c>
      <c r="G91">
        <v>32.8</v>
      </c>
      <c r="H91">
        <v>31.8</v>
      </c>
      <c r="I91">
        <v>3.8</v>
      </c>
      <c r="J91">
        <v>0</v>
      </c>
      <c r="K91">
        <v>0</v>
      </c>
      <c r="L91">
        <v>0</v>
      </c>
    </row>
    <row r="92" spans="1:12">
      <c r="A92" s="1">
        <v>42968.7417013889</v>
      </c>
      <c r="B92" t="e">
        <f>-nan</f>
        <v>#NAME?</v>
      </c>
      <c r="C92" t="e">
        <f>-nan</f>
        <v>#NAME?</v>
      </c>
      <c r="D92" t="e">
        <f>-nan</f>
        <v>#NAME?</v>
      </c>
      <c r="E92">
        <v>45.6</v>
      </c>
      <c r="F92">
        <v>45.6</v>
      </c>
      <c r="G92">
        <v>32.8</v>
      </c>
      <c r="H92">
        <v>31.8</v>
      </c>
      <c r="I92">
        <v>3.8</v>
      </c>
      <c r="J92">
        <v>0</v>
      </c>
      <c r="K92">
        <v>0</v>
      </c>
      <c r="L92">
        <v>0</v>
      </c>
    </row>
    <row r="93" spans="1:12">
      <c r="A93" s="1">
        <v>42968.7418171296</v>
      </c>
      <c r="B93" t="e">
        <f>-nan</f>
        <v>#NAME?</v>
      </c>
      <c r="C93" t="e">
        <f>-nan</f>
        <v>#NAME?</v>
      </c>
      <c r="D93" t="e">
        <f>-nan</f>
        <v>#NAME?</v>
      </c>
      <c r="E93">
        <v>45.6</v>
      </c>
      <c r="F93">
        <v>45.6</v>
      </c>
      <c r="G93">
        <v>32.8</v>
      </c>
      <c r="H93">
        <v>31.8</v>
      </c>
      <c r="I93">
        <v>3.8</v>
      </c>
      <c r="J93">
        <v>0</v>
      </c>
      <c r="K93">
        <v>0</v>
      </c>
      <c r="L93">
        <v>0</v>
      </c>
    </row>
    <row r="94" spans="1:12">
      <c r="A94" s="1">
        <v>42968.7419328704</v>
      </c>
      <c r="B94" t="e">
        <f>-nan</f>
        <v>#NAME?</v>
      </c>
      <c r="C94" t="e">
        <f>-nan</f>
        <v>#NAME?</v>
      </c>
      <c r="D94" t="e">
        <f>-nan</f>
        <v>#NAME?</v>
      </c>
      <c r="E94">
        <v>45.6</v>
      </c>
      <c r="F94">
        <v>45.6</v>
      </c>
      <c r="G94">
        <v>32.8</v>
      </c>
      <c r="H94">
        <v>31.8</v>
      </c>
      <c r="I94">
        <v>3.8</v>
      </c>
      <c r="J94">
        <v>0</v>
      </c>
      <c r="K94">
        <v>0</v>
      </c>
      <c r="L94">
        <v>0</v>
      </c>
    </row>
    <row r="95" spans="1:12">
      <c r="A95" s="1">
        <v>42968.7420486111</v>
      </c>
      <c r="B95" t="e">
        <f>-nan</f>
        <v>#NAME?</v>
      </c>
      <c r="C95" t="e">
        <f>-nan</f>
        <v>#NAME?</v>
      </c>
      <c r="D95" t="e">
        <f>-nan</f>
        <v>#NAME?</v>
      </c>
      <c r="E95">
        <v>45.6</v>
      </c>
      <c r="F95">
        <v>45.6</v>
      </c>
      <c r="G95">
        <v>32.8</v>
      </c>
      <c r="H95">
        <v>31.8</v>
      </c>
      <c r="I95">
        <v>3.8</v>
      </c>
      <c r="J95">
        <v>0</v>
      </c>
      <c r="K95">
        <v>0</v>
      </c>
      <c r="L95">
        <v>0</v>
      </c>
    </row>
    <row r="96" spans="1:12">
      <c r="A96" s="1">
        <v>42968.7421643519</v>
      </c>
      <c r="B96" t="e">
        <f>-nan</f>
        <v>#NAME?</v>
      </c>
      <c r="C96" t="e">
        <f>-nan</f>
        <v>#NAME?</v>
      </c>
      <c r="D96" t="e">
        <f>-nan</f>
        <v>#NAME?</v>
      </c>
      <c r="E96">
        <v>45.6</v>
      </c>
      <c r="F96">
        <v>45.6</v>
      </c>
      <c r="G96">
        <v>32.8</v>
      </c>
      <c r="H96">
        <v>31.8</v>
      </c>
      <c r="I96">
        <v>3.8</v>
      </c>
      <c r="J96">
        <v>0</v>
      </c>
      <c r="K96">
        <v>0</v>
      </c>
      <c r="L96">
        <v>0</v>
      </c>
    </row>
    <row r="97" spans="1:12">
      <c r="A97" s="1">
        <v>42968.7422800926</v>
      </c>
      <c r="B97" t="e">
        <f>-nan</f>
        <v>#NAME?</v>
      </c>
      <c r="C97" t="e">
        <f>-nan</f>
        <v>#NAME?</v>
      </c>
      <c r="D97" t="e">
        <f>-nan</f>
        <v>#NAME?</v>
      </c>
      <c r="E97">
        <v>45.6</v>
      </c>
      <c r="F97">
        <v>45.6</v>
      </c>
      <c r="G97">
        <v>32.8</v>
      </c>
      <c r="H97">
        <v>31.8</v>
      </c>
      <c r="I97">
        <v>3.8</v>
      </c>
      <c r="J97">
        <v>0</v>
      </c>
      <c r="K97">
        <v>0</v>
      </c>
      <c r="L97">
        <v>0</v>
      </c>
    </row>
    <row r="98" spans="1:12">
      <c r="A98" s="1">
        <v>42968.7423958333</v>
      </c>
      <c r="B98" t="e">
        <f>-nan</f>
        <v>#NAME?</v>
      </c>
      <c r="C98" t="e">
        <f>-nan</f>
        <v>#NAME?</v>
      </c>
      <c r="D98" t="e">
        <f>-nan</f>
        <v>#NAME?</v>
      </c>
      <c r="E98">
        <v>45.6</v>
      </c>
      <c r="F98">
        <v>45.6</v>
      </c>
      <c r="G98">
        <v>32.8</v>
      </c>
      <c r="H98">
        <v>31.8</v>
      </c>
      <c r="I98">
        <v>3.8</v>
      </c>
      <c r="J98">
        <v>0</v>
      </c>
      <c r="K98">
        <v>0</v>
      </c>
      <c r="L98">
        <v>0</v>
      </c>
    </row>
    <row r="99" spans="1:12">
      <c r="A99" s="1">
        <v>42968.7425115741</v>
      </c>
      <c r="B99" t="e">
        <f>-nan</f>
        <v>#NAME?</v>
      </c>
      <c r="C99" t="e">
        <f>-nan</f>
        <v>#NAME?</v>
      </c>
      <c r="D99" t="e">
        <f>-nan</f>
        <v>#NAME?</v>
      </c>
      <c r="E99">
        <v>45.6</v>
      </c>
      <c r="F99">
        <v>45.6</v>
      </c>
      <c r="G99">
        <v>32.8</v>
      </c>
      <c r="H99">
        <v>31.8</v>
      </c>
      <c r="I99">
        <v>3.8</v>
      </c>
      <c r="J99">
        <v>0</v>
      </c>
      <c r="K99">
        <v>0</v>
      </c>
      <c r="L99">
        <v>0</v>
      </c>
    </row>
    <row r="100" spans="1:12">
      <c r="A100" s="1">
        <v>42968.7426273148</v>
      </c>
      <c r="B100" t="e">
        <f>-nan</f>
        <v>#NAME?</v>
      </c>
      <c r="C100" t="e">
        <f>-nan</f>
        <v>#NAME?</v>
      </c>
      <c r="D100" t="e">
        <f>-nan</f>
        <v>#NAME?</v>
      </c>
      <c r="E100">
        <v>45.6</v>
      </c>
      <c r="F100">
        <v>45.6</v>
      </c>
      <c r="G100">
        <v>32.8</v>
      </c>
      <c r="H100">
        <v>31.8</v>
      </c>
      <c r="I100">
        <v>3.8</v>
      </c>
      <c r="J100">
        <v>0</v>
      </c>
      <c r="K100">
        <v>0</v>
      </c>
      <c r="L100">
        <v>0</v>
      </c>
    </row>
    <row r="101" spans="1:12">
      <c r="A101" s="1">
        <v>42968.7427430556</v>
      </c>
      <c r="B101" t="e">
        <f>-nan</f>
        <v>#NAME?</v>
      </c>
      <c r="C101" t="e">
        <f>-nan</f>
        <v>#NAME?</v>
      </c>
      <c r="D101" t="e">
        <f>-nan</f>
        <v>#NAME?</v>
      </c>
      <c r="E101">
        <v>45.6</v>
      </c>
      <c r="F101">
        <v>45.6</v>
      </c>
      <c r="G101">
        <v>32.8</v>
      </c>
      <c r="H101">
        <v>31.8</v>
      </c>
      <c r="I101">
        <v>3.8</v>
      </c>
      <c r="J101">
        <v>0</v>
      </c>
      <c r="K101">
        <v>0</v>
      </c>
      <c r="L101">
        <v>0</v>
      </c>
    </row>
    <row r="102" spans="1:12">
      <c r="A102" s="1">
        <v>42968.7428587963</v>
      </c>
      <c r="B102" t="e">
        <f>-nan</f>
        <v>#NAME?</v>
      </c>
      <c r="C102" t="e">
        <f>-nan</f>
        <v>#NAME?</v>
      </c>
      <c r="D102" t="e">
        <f>-nan</f>
        <v>#NAME?</v>
      </c>
      <c r="E102">
        <v>45.6</v>
      </c>
      <c r="F102">
        <v>45.6</v>
      </c>
      <c r="G102">
        <v>32.8</v>
      </c>
      <c r="H102">
        <v>31.8</v>
      </c>
      <c r="I102">
        <v>3.8</v>
      </c>
      <c r="J102">
        <v>0</v>
      </c>
      <c r="K102">
        <v>0</v>
      </c>
      <c r="L102">
        <v>0</v>
      </c>
    </row>
    <row r="103" spans="1:12">
      <c r="A103" s="1">
        <v>42968.742974537</v>
      </c>
      <c r="B103" t="e">
        <f>-nan</f>
        <v>#NAME?</v>
      </c>
      <c r="C103" t="e">
        <f>-nan</f>
        <v>#NAME?</v>
      </c>
      <c r="D103" t="e">
        <f>-nan</f>
        <v>#NAME?</v>
      </c>
      <c r="E103">
        <v>45.6</v>
      </c>
      <c r="F103">
        <v>45.6</v>
      </c>
      <c r="G103">
        <v>32.8</v>
      </c>
      <c r="H103">
        <v>31.8</v>
      </c>
      <c r="I103">
        <v>3.8</v>
      </c>
      <c r="J103">
        <v>0</v>
      </c>
      <c r="K103">
        <v>0</v>
      </c>
      <c r="L103">
        <v>0</v>
      </c>
    </row>
    <row r="104" spans="1:12">
      <c r="A104" s="1">
        <v>42968.7430902778</v>
      </c>
      <c r="B104" t="e">
        <f>-nan</f>
        <v>#NAME?</v>
      </c>
      <c r="C104" t="e">
        <f>-nan</f>
        <v>#NAME?</v>
      </c>
      <c r="D104" t="e">
        <f>-nan</f>
        <v>#NAME?</v>
      </c>
      <c r="E104">
        <v>45.6</v>
      </c>
      <c r="F104">
        <v>45.6</v>
      </c>
      <c r="G104">
        <v>32.8</v>
      </c>
      <c r="H104">
        <v>31.8</v>
      </c>
      <c r="I104">
        <v>3.8</v>
      </c>
      <c r="J104">
        <v>0</v>
      </c>
      <c r="K104">
        <v>0</v>
      </c>
      <c r="L104">
        <v>0</v>
      </c>
    </row>
    <row r="105" spans="1:12">
      <c r="A105" s="1">
        <v>42968.7432060185</v>
      </c>
      <c r="B105" t="e">
        <f>-nan</f>
        <v>#NAME?</v>
      </c>
      <c r="C105" t="e">
        <f>-nan</f>
        <v>#NAME?</v>
      </c>
      <c r="D105" t="e">
        <f>-nan</f>
        <v>#NAME?</v>
      </c>
      <c r="E105">
        <v>45.6</v>
      </c>
      <c r="F105">
        <v>45.6</v>
      </c>
      <c r="G105">
        <v>32.8</v>
      </c>
      <c r="H105">
        <v>31.8</v>
      </c>
      <c r="I105">
        <v>3.8</v>
      </c>
      <c r="J105">
        <v>0</v>
      </c>
      <c r="K105">
        <v>0</v>
      </c>
      <c r="L105">
        <v>0</v>
      </c>
    </row>
    <row r="106" spans="1:12">
      <c r="A106" s="1">
        <v>42968.7433217593</v>
      </c>
      <c r="B106" t="e">
        <f>-nan</f>
        <v>#NAME?</v>
      </c>
      <c r="C106" t="e">
        <f>-nan</f>
        <v>#NAME?</v>
      </c>
      <c r="D106" t="e">
        <f>-nan</f>
        <v>#NAME?</v>
      </c>
      <c r="E106">
        <v>45.6</v>
      </c>
      <c r="F106">
        <v>45.6</v>
      </c>
      <c r="G106">
        <v>32.8</v>
      </c>
      <c r="H106">
        <v>31.8</v>
      </c>
      <c r="I106">
        <v>3.8</v>
      </c>
      <c r="J106">
        <v>0</v>
      </c>
      <c r="K106">
        <v>0</v>
      </c>
      <c r="L106">
        <v>0</v>
      </c>
    </row>
    <row r="107" spans="1:12">
      <c r="A107" s="1">
        <v>42968.7434375</v>
      </c>
      <c r="B107" t="e">
        <f>-nan</f>
        <v>#NAME?</v>
      </c>
      <c r="C107" t="e">
        <f>-nan</f>
        <v>#NAME?</v>
      </c>
      <c r="D107" t="e">
        <f>-nan</f>
        <v>#NAME?</v>
      </c>
      <c r="E107">
        <v>45.6</v>
      </c>
      <c r="F107">
        <v>45.6</v>
      </c>
      <c r="G107">
        <v>32.8</v>
      </c>
      <c r="H107">
        <v>31.8</v>
      </c>
      <c r="I107">
        <v>3.8</v>
      </c>
      <c r="J107">
        <v>0</v>
      </c>
      <c r="K107">
        <v>0</v>
      </c>
      <c r="L107">
        <v>0</v>
      </c>
    </row>
    <row r="108" spans="1:12">
      <c r="A108" s="1">
        <v>42968.7435532407</v>
      </c>
      <c r="B108" t="e">
        <f>-nan</f>
        <v>#NAME?</v>
      </c>
      <c r="C108" t="e">
        <f>-nan</f>
        <v>#NAME?</v>
      </c>
      <c r="D108" t="e">
        <f>-nan</f>
        <v>#NAME?</v>
      </c>
      <c r="E108">
        <v>45.6</v>
      </c>
      <c r="F108">
        <v>45.6</v>
      </c>
      <c r="G108">
        <v>32.8</v>
      </c>
      <c r="H108">
        <v>31.8</v>
      </c>
      <c r="I108">
        <v>3.8</v>
      </c>
      <c r="J108">
        <v>0</v>
      </c>
      <c r="K108">
        <v>0</v>
      </c>
      <c r="L108">
        <v>0</v>
      </c>
    </row>
    <row r="109" spans="1:12">
      <c r="A109" s="1">
        <v>42968.7436689815</v>
      </c>
      <c r="B109" t="e">
        <f>-nan</f>
        <v>#NAME?</v>
      </c>
      <c r="C109" t="e">
        <f>-nan</f>
        <v>#NAME?</v>
      </c>
      <c r="D109" t="e">
        <f>-nan</f>
        <v>#NAME?</v>
      </c>
      <c r="E109">
        <v>45.6</v>
      </c>
      <c r="F109">
        <v>45.6</v>
      </c>
      <c r="G109">
        <v>32.8</v>
      </c>
      <c r="H109">
        <v>31.8</v>
      </c>
      <c r="I109">
        <v>3.8</v>
      </c>
      <c r="J109">
        <v>0</v>
      </c>
      <c r="K109">
        <v>0</v>
      </c>
      <c r="L109">
        <v>0</v>
      </c>
    </row>
    <row r="110" spans="1:12">
      <c r="A110" s="1">
        <v>42968.7437847222</v>
      </c>
      <c r="B110" t="e">
        <f>-nan</f>
        <v>#NAME?</v>
      </c>
      <c r="C110" t="e">
        <f>-nan</f>
        <v>#NAME?</v>
      </c>
      <c r="D110" t="e">
        <f>-nan</f>
        <v>#NAME?</v>
      </c>
      <c r="E110">
        <v>45.6</v>
      </c>
      <c r="F110">
        <v>45.6</v>
      </c>
      <c r="G110">
        <v>32.8</v>
      </c>
      <c r="H110">
        <v>31.8</v>
      </c>
      <c r="I110">
        <v>3.8</v>
      </c>
      <c r="J110">
        <v>0</v>
      </c>
      <c r="K110">
        <v>0</v>
      </c>
      <c r="L110">
        <v>0</v>
      </c>
    </row>
    <row r="111" spans="1:12">
      <c r="A111" s="1">
        <v>42968.743900463</v>
      </c>
      <c r="B111" t="e">
        <f>-nan</f>
        <v>#NAME?</v>
      </c>
      <c r="C111" t="e">
        <f>-nan</f>
        <v>#NAME?</v>
      </c>
      <c r="D111" t="e">
        <f>-nan</f>
        <v>#NAME?</v>
      </c>
      <c r="E111">
        <v>45.6</v>
      </c>
      <c r="F111">
        <v>45.6</v>
      </c>
      <c r="G111">
        <v>32.8</v>
      </c>
      <c r="H111">
        <v>31.8</v>
      </c>
      <c r="I111">
        <v>3.8</v>
      </c>
      <c r="J111">
        <v>0</v>
      </c>
      <c r="K111">
        <v>0</v>
      </c>
      <c r="L111">
        <v>0</v>
      </c>
    </row>
    <row r="112" spans="1:12">
      <c r="A112" s="1">
        <v>42968.7440162037</v>
      </c>
      <c r="B112" t="e">
        <f>-nan</f>
        <v>#NAME?</v>
      </c>
      <c r="C112" t="e">
        <f>-nan</f>
        <v>#NAME?</v>
      </c>
      <c r="D112" t="e">
        <f>-nan</f>
        <v>#NAME?</v>
      </c>
      <c r="E112">
        <v>45.6</v>
      </c>
      <c r="F112">
        <v>45.6</v>
      </c>
      <c r="G112">
        <v>32.8</v>
      </c>
      <c r="H112">
        <v>31.8</v>
      </c>
      <c r="I112">
        <v>3.8</v>
      </c>
      <c r="J112">
        <v>0</v>
      </c>
      <c r="K112">
        <v>0</v>
      </c>
      <c r="L112">
        <v>0</v>
      </c>
    </row>
    <row r="113" spans="1:12">
      <c r="A113" s="1">
        <v>42968.7441319444</v>
      </c>
      <c r="B113" t="e">
        <f>-nan</f>
        <v>#NAME?</v>
      </c>
      <c r="C113" t="e">
        <f>-nan</f>
        <v>#NAME?</v>
      </c>
      <c r="D113" t="e">
        <f>-nan</f>
        <v>#NAME?</v>
      </c>
      <c r="E113">
        <v>45.6</v>
      </c>
      <c r="F113">
        <v>45.6</v>
      </c>
      <c r="G113">
        <v>32.8</v>
      </c>
      <c r="H113">
        <v>31.8</v>
      </c>
      <c r="I113">
        <v>3.8</v>
      </c>
      <c r="J113">
        <v>0</v>
      </c>
      <c r="K113">
        <v>0</v>
      </c>
      <c r="L113">
        <v>0</v>
      </c>
    </row>
    <row r="114" spans="1:12">
      <c r="A114" s="1">
        <v>42968.7442476852</v>
      </c>
      <c r="B114" t="e">
        <f>-nan</f>
        <v>#NAME?</v>
      </c>
      <c r="C114" t="e">
        <f>-nan</f>
        <v>#NAME?</v>
      </c>
      <c r="D114" t="e">
        <f>-nan</f>
        <v>#NAME?</v>
      </c>
      <c r="E114">
        <v>45.6</v>
      </c>
      <c r="F114">
        <v>45.6</v>
      </c>
      <c r="G114">
        <v>32.8</v>
      </c>
      <c r="H114">
        <v>31.8</v>
      </c>
      <c r="I114">
        <v>3.8</v>
      </c>
      <c r="J114">
        <v>0</v>
      </c>
      <c r="K114">
        <v>0</v>
      </c>
      <c r="L114">
        <v>0</v>
      </c>
    </row>
    <row r="115" spans="1:12">
      <c r="A115" s="1">
        <v>42968.7443634259</v>
      </c>
      <c r="B115" t="e">
        <f>-nan</f>
        <v>#NAME?</v>
      </c>
      <c r="C115" t="e">
        <f>-nan</f>
        <v>#NAME?</v>
      </c>
      <c r="D115" t="e">
        <f>-nan</f>
        <v>#NAME?</v>
      </c>
      <c r="E115">
        <v>45.6</v>
      </c>
      <c r="F115">
        <v>45.6</v>
      </c>
      <c r="G115">
        <v>32.8</v>
      </c>
      <c r="H115">
        <v>31.8</v>
      </c>
      <c r="I115">
        <v>3.8</v>
      </c>
      <c r="J115">
        <v>0</v>
      </c>
      <c r="K115">
        <v>0</v>
      </c>
      <c r="L115">
        <v>0</v>
      </c>
    </row>
    <row r="116" spans="1:12">
      <c r="A116" s="1">
        <v>42968.7444791667</v>
      </c>
      <c r="B116" t="e">
        <f>-nan</f>
        <v>#NAME?</v>
      </c>
      <c r="C116" t="e">
        <f>-nan</f>
        <v>#NAME?</v>
      </c>
      <c r="D116" t="e">
        <f>-nan</f>
        <v>#NAME?</v>
      </c>
      <c r="E116">
        <v>45.6</v>
      </c>
      <c r="F116">
        <v>45.6</v>
      </c>
      <c r="G116">
        <v>32.8</v>
      </c>
      <c r="H116">
        <v>31.8</v>
      </c>
      <c r="I116">
        <v>3.8</v>
      </c>
      <c r="J116">
        <v>0</v>
      </c>
      <c r="K116">
        <v>0</v>
      </c>
      <c r="L116">
        <v>0</v>
      </c>
    </row>
    <row r="117" spans="1:12">
      <c r="A117" s="1">
        <v>42968.7445949074</v>
      </c>
      <c r="B117" t="e">
        <f>-nan</f>
        <v>#NAME?</v>
      </c>
      <c r="C117" t="e">
        <f>-nan</f>
        <v>#NAME?</v>
      </c>
      <c r="D117" t="e">
        <f>-nan</f>
        <v>#NAME?</v>
      </c>
      <c r="E117">
        <v>45.6</v>
      </c>
      <c r="F117">
        <v>45.6</v>
      </c>
      <c r="G117">
        <v>32.8</v>
      </c>
      <c r="H117">
        <v>31.8</v>
      </c>
      <c r="I117">
        <v>3.8</v>
      </c>
      <c r="J117">
        <v>0</v>
      </c>
      <c r="K117">
        <v>0</v>
      </c>
      <c r="L117">
        <v>0</v>
      </c>
    </row>
    <row r="118" spans="1:12">
      <c r="A118" s="1">
        <v>42968.7447106481</v>
      </c>
      <c r="B118" t="e">
        <f>-nan</f>
        <v>#NAME?</v>
      </c>
      <c r="C118" t="e">
        <f>-nan</f>
        <v>#NAME?</v>
      </c>
      <c r="D118" t="e">
        <f>-nan</f>
        <v>#NAME?</v>
      </c>
      <c r="E118">
        <v>45.6</v>
      </c>
      <c r="F118">
        <v>45.6</v>
      </c>
      <c r="G118">
        <v>32.8</v>
      </c>
      <c r="H118">
        <v>31.8</v>
      </c>
      <c r="I118">
        <v>3.8</v>
      </c>
      <c r="J118">
        <v>0</v>
      </c>
      <c r="K118">
        <v>0</v>
      </c>
      <c r="L118">
        <v>0</v>
      </c>
    </row>
    <row r="119" spans="1:12">
      <c r="A119" s="1">
        <v>42968.7448263889</v>
      </c>
      <c r="B119" t="e">
        <f>-nan</f>
        <v>#NAME?</v>
      </c>
      <c r="C119" t="e">
        <f>-nan</f>
        <v>#NAME?</v>
      </c>
      <c r="D119" t="e">
        <f>-nan</f>
        <v>#NAME?</v>
      </c>
      <c r="E119">
        <v>45.6</v>
      </c>
      <c r="F119">
        <v>45.6</v>
      </c>
      <c r="G119">
        <v>32.9</v>
      </c>
      <c r="H119">
        <v>31.8</v>
      </c>
      <c r="I119">
        <v>3.8</v>
      </c>
      <c r="J119">
        <v>0</v>
      </c>
      <c r="K119">
        <v>0</v>
      </c>
      <c r="L119">
        <v>0</v>
      </c>
    </row>
    <row r="120" spans="1:12">
      <c r="A120" s="1">
        <v>42968.7449421296</v>
      </c>
      <c r="B120" t="e">
        <f>-nan</f>
        <v>#NAME?</v>
      </c>
      <c r="C120" t="e">
        <f>-nan</f>
        <v>#NAME?</v>
      </c>
      <c r="D120" t="e">
        <f>-nan</f>
        <v>#NAME?</v>
      </c>
      <c r="E120">
        <v>45.6</v>
      </c>
      <c r="F120">
        <v>45.6</v>
      </c>
      <c r="G120">
        <v>32.9</v>
      </c>
      <c r="H120">
        <v>31.8</v>
      </c>
      <c r="I120">
        <v>3.8</v>
      </c>
      <c r="J120">
        <v>0</v>
      </c>
      <c r="K120">
        <v>0</v>
      </c>
      <c r="L120">
        <v>0</v>
      </c>
    </row>
    <row r="121" spans="1:12">
      <c r="A121" s="1">
        <v>42968.7450578704</v>
      </c>
      <c r="B121" t="e">
        <f>-nan</f>
        <v>#NAME?</v>
      </c>
      <c r="C121" t="e">
        <f>-nan</f>
        <v>#NAME?</v>
      </c>
      <c r="D121" t="e">
        <f>-nan</f>
        <v>#NAME?</v>
      </c>
      <c r="E121">
        <v>45.6</v>
      </c>
      <c r="F121">
        <v>45.6</v>
      </c>
      <c r="G121">
        <v>32.9</v>
      </c>
      <c r="H121">
        <v>31.8</v>
      </c>
      <c r="I121">
        <v>3.8</v>
      </c>
      <c r="J121">
        <v>0</v>
      </c>
      <c r="K121">
        <v>0</v>
      </c>
      <c r="L121">
        <v>0</v>
      </c>
    </row>
    <row r="122" spans="1:12">
      <c r="A122" s="1">
        <v>42968.7451736111</v>
      </c>
      <c r="B122" t="e">
        <f>-nan</f>
        <v>#NAME?</v>
      </c>
      <c r="C122" t="e">
        <f>-nan</f>
        <v>#NAME?</v>
      </c>
      <c r="D122" t="e">
        <f>-nan</f>
        <v>#NAME?</v>
      </c>
      <c r="E122">
        <v>45.6</v>
      </c>
      <c r="F122">
        <v>45.6</v>
      </c>
      <c r="G122">
        <v>32.9</v>
      </c>
      <c r="H122">
        <v>31.8</v>
      </c>
      <c r="I122">
        <v>3.8</v>
      </c>
      <c r="J122">
        <v>0</v>
      </c>
      <c r="K122">
        <v>0</v>
      </c>
      <c r="L122">
        <v>0</v>
      </c>
    </row>
    <row r="123" spans="1:12">
      <c r="A123" s="1">
        <v>42968.7452893518</v>
      </c>
      <c r="B123" t="e">
        <f>-nan</f>
        <v>#NAME?</v>
      </c>
      <c r="C123" t="e">
        <f>-nan</f>
        <v>#NAME?</v>
      </c>
      <c r="D123" t="e">
        <f>-nan</f>
        <v>#NAME?</v>
      </c>
      <c r="E123">
        <v>45.6</v>
      </c>
      <c r="F123">
        <v>45.6</v>
      </c>
      <c r="G123">
        <v>32.9</v>
      </c>
      <c r="H123">
        <v>31.8</v>
      </c>
      <c r="I123">
        <v>3.8</v>
      </c>
      <c r="J123">
        <v>0</v>
      </c>
      <c r="K123">
        <v>0</v>
      </c>
      <c r="L123">
        <v>0</v>
      </c>
    </row>
    <row r="124" spans="1:12">
      <c r="A124" s="1">
        <v>42968.7454050926</v>
      </c>
      <c r="B124" t="e">
        <f>-nan</f>
        <v>#NAME?</v>
      </c>
      <c r="C124" t="e">
        <f>-nan</f>
        <v>#NAME?</v>
      </c>
      <c r="D124" t="e">
        <f>-nan</f>
        <v>#NAME?</v>
      </c>
      <c r="E124">
        <v>45.6</v>
      </c>
      <c r="F124">
        <v>45.6</v>
      </c>
      <c r="G124">
        <v>32.9</v>
      </c>
      <c r="H124">
        <v>31.8</v>
      </c>
      <c r="I124">
        <v>3.8</v>
      </c>
      <c r="J124">
        <v>0</v>
      </c>
      <c r="K124">
        <v>0</v>
      </c>
      <c r="L124">
        <v>0</v>
      </c>
    </row>
    <row r="125" spans="1:12">
      <c r="A125" s="1">
        <v>42968.7455208333</v>
      </c>
      <c r="B125" t="e">
        <f>-nan</f>
        <v>#NAME?</v>
      </c>
      <c r="C125" t="e">
        <f>-nan</f>
        <v>#NAME?</v>
      </c>
      <c r="D125" t="e">
        <f>-nan</f>
        <v>#NAME?</v>
      </c>
      <c r="E125">
        <v>45.6</v>
      </c>
      <c r="F125">
        <v>45.6</v>
      </c>
      <c r="G125">
        <v>32.9</v>
      </c>
      <c r="H125">
        <v>31.8</v>
      </c>
      <c r="I125">
        <v>3.8</v>
      </c>
      <c r="J125">
        <v>0</v>
      </c>
      <c r="K125">
        <v>0</v>
      </c>
      <c r="L125">
        <v>0</v>
      </c>
    </row>
    <row r="126" spans="1:12">
      <c r="A126" s="1">
        <v>42968.7456365741</v>
      </c>
      <c r="B126" t="e">
        <f>-nan</f>
        <v>#NAME?</v>
      </c>
      <c r="C126" t="e">
        <f>-nan</f>
        <v>#NAME?</v>
      </c>
      <c r="D126" t="e">
        <f>-nan</f>
        <v>#NAME?</v>
      </c>
      <c r="E126">
        <v>45.6</v>
      </c>
      <c r="F126">
        <v>45.6</v>
      </c>
      <c r="G126">
        <v>32.9</v>
      </c>
      <c r="H126">
        <v>31.8</v>
      </c>
      <c r="I126">
        <v>3.8</v>
      </c>
      <c r="J126">
        <v>0</v>
      </c>
      <c r="K126">
        <v>0</v>
      </c>
      <c r="L126">
        <v>0</v>
      </c>
    </row>
    <row r="127" spans="1:12">
      <c r="A127" s="1">
        <v>42968.7457523148</v>
      </c>
      <c r="B127" t="e">
        <f>-nan</f>
        <v>#NAME?</v>
      </c>
      <c r="C127" t="e">
        <f>-nan</f>
        <v>#NAME?</v>
      </c>
      <c r="D127" t="e">
        <f>-nan</f>
        <v>#NAME?</v>
      </c>
      <c r="E127">
        <v>45.6</v>
      </c>
      <c r="F127">
        <v>45.6</v>
      </c>
      <c r="G127">
        <v>32.9</v>
      </c>
      <c r="H127">
        <v>31.8</v>
      </c>
      <c r="I127">
        <v>3.8</v>
      </c>
      <c r="J127">
        <v>0</v>
      </c>
      <c r="K127">
        <v>0</v>
      </c>
      <c r="L127">
        <v>0</v>
      </c>
    </row>
    <row r="128" spans="1:12">
      <c r="A128" s="1">
        <v>42968.7458680556</v>
      </c>
      <c r="B128" t="e">
        <f>-nan</f>
        <v>#NAME?</v>
      </c>
      <c r="C128" t="e">
        <f>-nan</f>
        <v>#NAME?</v>
      </c>
      <c r="D128" t="e">
        <f>-nan</f>
        <v>#NAME?</v>
      </c>
      <c r="E128">
        <v>45.6</v>
      </c>
      <c r="F128">
        <v>45.6</v>
      </c>
      <c r="G128">
        <v>32.9</v>
      </c>
      <c r="H128">
        <v>31.8</v>
      </c>
      <c r="I128">
        <v>3.8</v>
      </c>
      <c r="J128">
        <v>0</v>
      </c>
      <c r="K128">
        <v>0</v>
      </c>
      <c r="L128">
        <v>0</v>
      </c>
    </row>
    <row r="129" spans="1:12">
      <c r="A129" s="1">
        <v>42968.7459837963</v>
      </c>
      <c r="B129" t="e">
        <f>-nan</f>
        <v>#NAME?</v>
      </c>
      <c r="C129" t="e">
        <f>-nan</f>
        <v>#NAME?</v>
      </c>
      <c r="D129" t="e">
        <f>-nan</f>
        <v>#NAME?</v>
      </c>
      <c r="E129">
        <v>45.6</v>
      </c>
      <c r="F129">
        <v>45.6</v>
      </c>
      <c r="G129">
        <v>32.9</v>
      </c>
      <c r="H129">
        <v>31.8</v>
      </c>
      <c r="I129">
        <v>3.8</v>
      </c>
      <c r="J129">
        <v>0</v>
      </c>
      <c r="K129">
        <v>0</v>
      </c>
      <c r="L129">
        <v>0</v>
      </c>
    </row>
    <row r="130" spans="1:12">
      <c r="A130" s="1">
        <v>42968.746099537</v>
      </c>
      <c r="B130" t="e">
        <f>-nan</f>
        <v>#NAME?</v>
      </c>
      <c r="C130" t="e">
        <f>-nan</f>
        <v>#NAME?</v>
      </c>
      <c r="D130" t="e">
        <f>-nan</f>
        <v>#NAME?</v>
      </c>
      <c r="E130">
        <v>45.6</v>
      </c>
      <c r="F130">
        <v>45.6</v>
      </c>
      <c r="G130">
        <v>32.9</v>
      </c>
      <c r="H130">
        <v>31.8</v>
      </c>
      <c r="I130">
        <v>3.8</v>
      </c>
      <c r="J130">
        <v>0</v>
      </c>
      <c r="K130">
        <v>0</v>
      </c>
      <c r="L130">
        <v>0</v>
      </c>
    </row>
    <row r="131" spans="1:12">
      <c r="A131" s="1">
        <v>42968.7462152778</v>
      </c>
      <c r="B131" t="e">
        <f>-nan</f>
        <v>#NAME?</v>
      </c>
      <c r="C131" t="e">
        <f>-nan</f>
        <v>#NAME?</v>
      </c>
      <c r="D131" t="e">
        <f>-nan</f>
        <v>#NAME?</v>
      </c>
      <c r="E131">
        <v>45.6</v>
      </c>
      <c r="F131">
        <v>45.6</v>
      </c>
      <c r="G131">
        <v>32.9</v>
      </c>
      <c r="H131">
        <v>31.8</v>
      </c>
      <c r="I131">
        <v>3.8</v>
      </c>
      <c r="J131">
        <v>0</v>
      </c>
      <c r="K131">
        <v>0</v>
      </c>
      <c r="L131">
        <v>0</v>
      </c>
    </row>
    <row r="132" spans="1:12">
      <c r="A132" s="1">
        <v>42968.7463310185</v>
      </c>
      <c r="B132" t="e">
        <f>-nan</f>
        <v>#NAME?</v>
      </c>
      <c r="C132" t="e">
        <f>-nan</f>
        <v>#NAME?</v>
      </c>
      <c r="D132" t="e">
        <f>-nan</f>
        <v>#NAME?</v>
      </c>
      <c r="E132">
        <v>45.6</v>
      </c>
      <c r="F132">
        <v>45.6</v>
      </c>
      <c r="G132">
        <v>32.9</v>
      </c>
      <c r="H132">
        <v>31.8</v>
      </c>
      <c r="I132">
        <v>3.8</v>
      </c>
      <c r="J132">
        <v>0</v>
      </c>
      <c r="K132">
        <v>0</v>
      </c>
      <c r="L132">
        <v>0</v>
      </c>
    </row>
    <row r="133" spans="1:12">
      <c r="A133" s="1">
        <v>42968.7464467593</v>
      </c>
      <c r="B133" t="e">
        <f>-nan</f>
        <v>#NAME?</v>
      </c>
      <c r="C133" t="e">
        <f>-nan</f>
        <v>#NAME?</v>
      </c>
      <c r="D133" t="e">
        <f>-nan</f>
        <v>#NAME?</v>
      </c>
      <c r="E133">
        <v>45.6</v>
      </c>
      <c r="F133">
        <v>45.6</v>
      </c>
      <c r="G133">
        <v>32.9</v>
      </c>
      <c r="H133">
        <v>31.8</v>
      </c>
      <c r="I133">
        <v>3.8</v>
      </c>
      <c r="J133">
        <v>0</v>
      </c>
      <c r="K133">
        <v>0</v>
      </c>
      <c r="L133">
        <v>0</v>
      </c>
    </row>
    <row r="134" spans="1:12">
      <c r="A134" s="1">
        <v>42968.7465625</v>
      </c>
      <c r="B134" t="e">
        <f>-nan</f>
        <v>#NAME?</v>
      </c>
      <c r="C134" t="e">
        <f>-nan</f>
        <v>#NAME?</v>
      </c>
      <c r="D134" t="e">
        <f>-nan</f>
        <v>#NAME?</v>
      </c>
      <c r="E134">
        <v>45.6</v>
      </c>
      <c r="F134">
        <v>45.6</v>
      </c>
      <c r="G134">
        <v>32.9</v>
      </c>
      <c r="H134">
        <v>31.8</v>
      </c>
      <c r="I134">
        <v>3.8</v>
      </c>
      <c r="J134">
        <v>0</v>
      </c>
      <c r="K134">
        <v>0</v>
      </c>
      <c r="L134">
        <v>0</v>
      </c>
    </row>
    <row r="135" spans="1:12">
      <c r="A135" s="1">
        <v>42968.7466782407</v>
      </c>
      <c r="B135" t="e">
        <f>-nan</f>
        <v>#NAME?</v>
      </c>
      <c r="C135" t="e">
        <f>-nan</f>
        <v>#NAME?</v>
      </c>
      <c r="D135" t="e">
        <f>-nan</f>
        <v>#NAME?</v>
      </c>
      <c r="E135">
        <v>45.6</v>
      </c>
      <c r="F135">
        <v>45.6</v>
      </c>
      <c r="G135">
        <v>32.9</v>
      </c>
      <c r="H135">
        <v>31.8</v>
      </c>
      <c r="I135">
        <v>3.8</v>
      </c>
      <c r="J135">
        <v>0</v>
      </c>
      <c r="K135">
        <v>0</v>
      </c>
      <c r="L135">
        <v>0</v>
      </c>
    </row>
    <row r="136" spans="1:12">
      <c r="A136" s="1">
        <v>42968.7467939815</v>
      </c>
      <c r="B136" t="e">
        <f>-nan</f>
        <v>#NAME?</v>
      </c>
      <c r="C136" t="e">
        <f>-nan</f>
        <v>#NAME?</v>
      </c>
      <c r="D136" t="e">
        <f>-nan</f>
        <v>#NAME?</v>
      </c>
      <c r="E136">
        <v>45.6</v>
      </c>
      <c r="F136">
        <v>45.6</v>
      </c>
      <c r="G136">
        <v>32.9</v>
      </c>
      <c r="H136">
        <v>31.8</v>
      </c>
      <c r="I136">
        <v>3.8</v>
      </c>
      <c r="J136">
        <v>0</v>
      </c>
      <c r="K136">
        <v>0</v>
      </c>
      <c r="L136">
        <v>0</v>
      </c>
    </row>
    <row r="137" spans="1:12">
      <c r="A137" s="1">
        <v>42968.7469097222</v>
      </c>
      <c r="B137" t="e">
        <f>-nan</f>
        <v>#NAME?</v>
      </c>
      <c r="C137" t="e">
        <f>-nan</f>
        <v>#NAME?</v>
      </c>
      <c r="D137" t="e">
        <f>-nan</f>
        <v>#NAME?</v>
      </c>
      <c r="E137">
        <v>45.6</v>
      </c>
      <c r="F137">
        <v>45.6</v>
      </c>
      <c r="G137">
        <v>32.9</v>
      </c>
      <c r="H137">
        <v>31.8</v>
      </c>
      <c r="I137">
        <v>3.8</v>
      </c>
      <c r="J137">
        <v>0</v>
      </c>
      <c r="K137">
        <v>0</v>
      </c>
      <c r="L137">
        <v>0</v>
      </c>
    </row>
    <row r="138" spans="1:12">
      <c r="A138" s="1">
        <v>42968.747025463</v>
      </c>
      <c r="B138" t="e">
        <f>-nan</f>
        <v>#NAME?</v>
      </c>
      <c r="C138" t="e">
        <f>-nan</f>
        <v>#NAME?</v>
      </c>
      <c r="D138" t="e">
        <f>-nan</f>
        <v>#NAME?</v>
      </c>
      <c r="E138">
        <v>45.6</v>
      </c>
      <c r="F138">
        <v>45.6</v>
      </c>
      <c r="G138">
        <v>32.9</v>
      </c>
      <c r="H138">
        <v>31.8</v>
      </c>
      <c r="I138">
        <v>3.8</v>
      </c>
      <c r="J138">
        <v>0</v>
      </c>
      <c r="K138">
        <v>0</v>
      </c>
      <c r="L138">
        <v>0</v>
      </c>
    </row>
    <row r="139" spans="1:12">
      <c r="A139" s="1">
        <v>42968.7471412037</v>
      </c>
      <c r="B139" t="e">
        <f>-nan</f>
        <v>#NAME?</v>
      </c>
      <c r="C139" t="e">
        <f>-nan</f>
        <v>#NAME?</v>
      </c>
      <c r="D139" t="e">
        <f>-nan</f>
        <v>#NAME?</v>
      </c>
      <c r="E139">
        <v>45.6</v>
      </c>
      <c r="F139">
        <v>45.6</v>
      </c>
      <c r="G139">
        <v>32.9</v>
      </c>
      <c r="H139">
        <v>31.8</v>
      </c>
      <c r="I139">
        <v>3.8</v>
      </c>
      <c r="J139">
        <v>0</v>
      </c>
      <c r="K139">
        <v>0</v>
      </c>
      <c r="L139">
        <v>0</v>
      </c>
    </row>
    <row r="140" spans="1:12">
      <c r="A140" s="1">
        <v>42968.7472569444</v>
      </c>
      <c r="B140" t="e">
        <f>-nan</f>
        <v>#NAME?</v>
      </c>
      <c r="C140" t="e">
        <f>-nan</f>
        <v>#NAME?</v>
      </c>
      <c r="D140" t="e">
        <f>-nan</f>
        <v>#NAME?</v>
      </c>
      <c r="E140">
        <v>45.6</v>
      </c>
      <c r="F140">
        <v>45.6</v>
      </c>
      <c r="G140">
        <v>32.9</v>
      </c>
      <c r="H140">
        <v>31.8</v>
      </c>
      <c r="I140">
        <v>3.8</v>
      </c>
      <c r="J140">
        <v>0</v>
      </c>
      <c r="K140">
        <v>0</v>
      </c>
      <c r="L140">
        <v>0</v>
      </c>
    </row>
    <row r="141" spans="1:12">
      <c r="A141" s="1">
        <v>42968.7473726852</v>
      </c>
      <c r="B141" t="e">
        <f>-nan</f>
        <v>#NAME?</v>
      </c>
      <c r="C141" t="e">
        <f>-nan</f>
        <v>#NAME?</v>
      </c>
      <c r="D141" t="e">
        <f>-nan</f>
        <v>#NAME?</v>
      </c>
      <c r="E141">
        <v>45.6</v>
      </c>
      <c r="F141">
        <v>45.6</v>
      </c>
      <c r="G141">
        <v>32.9</v>
      </c>
      <c r="H141">
        <v>31.8</v>
      </c>
      <c r="I141">
        <v>3.8</v>
      </c>
      <c r="J141">
        <v>0</v>
      </c>
      <c r="K141">
        <v>0</v>
      </c>
      <c r="L141">
        <v>0</v>
      </c>
    </row>
    <row r="142" spans="1:12">
      <c r="A142" s="1">
        <v>42968.7474884259</v>
      </c>
      <c r="B142" t="e">
        <f>-nan</f>
        <v>#NAME?</v>
      </c>
      <c r="C142" t="e">
        <f>-nan</f>
        <v>#NAME?</v>
      </c>
      <c r="D142" t="e">
        <f>-nan</f>
        <v>#NAME?</v>
      </c>
      <c r="E142">
        <v>45.6</v>
      </c>
      <c r="F142">
        <v>45.6</v>
      </c>
      <c r="G142">
        <v>32.9</v>
      </c>
      <c r="H142">
        <v>31.8</v>
      </c>
      <c r="I142">
        <v>3.8</v>
      </c>
      <c r="J142">
        <v>0</v>
      </c>
      <c r="K142">
        <v>0</v>
      </c>
      <c r="L142">
        <v>0</v>
      </c>
    </row>
    <row r="143" spans="1:12">
      <c r="A143" s="1">
        <v>42968.7476041667</v>
      </c>
      <c r="B143" t="e">
        <f>-nan</f>
        <v>#NAME?</v>
      </c>
      <c r="C143" t="e">
        <f>-nan</f>
        <v>#NAME?</v>
      </c>
      <c r="D143" t="e">
        <f>-nan</f>
        <v>#NAME?</v>
      </c>
      <c r="E143">
        <v>45.6</v>
      </c>
      <c r="F143">
        <v>45.6</v>
      </c>
      <c r="G143">
        <v>32.9</v>
      </c>
      <c r="H143">
        <v>31.8</v>
      </c>
      <c r="I143">
        <v>3.8</v>
      </c>
      <c r="J143">
        <v>0</v>
      </c>
      <c r="K143">
        <v>0</v>
      </c>
      <c r="L143">
        <v>0</v>
      </c>
    </row>
    <row r="144" spans="1:12">
      <c r="A144" s="1">
        <v>42968.7477199074</v>
      </c>
      <c r="B144" t="e">
        <f>-nan</f>
        <v>#NAME?</v>
      </c>
      <c r="C144" t="e">
        <f>-nan</f>
        <v>#NAME?</v>
      </c>
      <c r="D144" t="e">
        <f>-nan</f>
        <v>#NAME?</v>
      </c>
      <c r="E144">
        <v>45.6</v>
      </c>
      <c r="F144">
        <v>45.6</v>
      </c>
      <c r="G144">
        <v>32.9</v>
      </c>
      <c r="H144">
        <v>31.8</v>
      </c>
      <c r="I144">
        <v>3.8</v>
      </c>
      <c r="J144">
        <v>0</v>
      </c>
      <c r="K144">
        <v>0</v>
      </c>
      <c r="L144">
        <v>0</v>
      </c>
    </row>
    <row r="145" spans="1:12">
      <c r="A145" s="1">
        <v>42968.7478356482</v>
      </c>
      <c r="B145" t="e">
        <f>-nan</f>
        <v>#NAME?</v>
      </c>
      <c r="C145" t="e">
        <f>-nan</f>
        <v>#NAME?</v>
      </c>
      <c r="D145" t="e">
        <f>-nan</f>
        <v>#NAME?</v>
      </c>
      <c r="E145">
        <v>45.6</v>
      </c>
      <c r="F145">
        <v>45.6</v>
      </c>
      <c r="G145">
        <v>32.9</v>
      </c>
      <c r="H145">
        <v>31.8</v>
      </c>
      <c r="I145">
        <v>3.8</v>
      </c>
      <c r="J145">
        <v>0</v>
      </c>
      <c r="K145">
        <v>0</v>
      </c>
      <c r="L145">
        <v>0</v>
      </c>
    </row>
    <row r="146" spans="1:12">
      <c r="A146" s="1">
        <v>42968.7479513889</v>
      </c>
      <c r="B146" t="e">
        <f>-nan</f>
        <v>#NAME?</v>
      </c>
      <c r="C146" t="e">
        <f>-nan</f>
        <v>#NAME?</v>
      </c>
      <c r="D146" t="e">
        <f>-nan</f>
        <v>#NAME?</v>
      </c>
      <c r="E146">
        <v>45.6</v>
      </c>
      <c r="F146">
        <v>45.6</v>
      </c>
      <c r="G146">
        <v>32.9</v>
      </c>
      <c r="H146">
        <v>31.8</v>
      </c>
      <c r="I146">
        <v>3.8</v>
      </c>
      <c r="J146">
        <v>0</v>
      </c>
      <c r="K146">
        <v>0</v>
      </c>
      <c r="L146">
        <v>0</v>
      </c>
    </row>
    <row r="147" spans="1:12">
      <c r="A147" s="1">
        <v>42968.7480671296</v>
      </c>
      <c r="B147" t="e">
        <f>-nan</f>
        <v>#NAME?</v>
      </c>
      <c r="C147" t="e">
        <f>-nan</f>
        <v>#NAME?</v>
      </c>
      <c r="D147" t="e">
        <f>-nan</f>
        <v>#NAME?</v>
      </c>
      <c r="E147">
        <v>45.6</v>
      </c>
      <c r="F147">
        <v>45.6</v>
      </c>
      <c r="G147">
        <v>32.9</v>
      </c>
      <c r="H147">
        <v>31.8</v>
      </c>
      <c r="I147">
        <v>3.8</v>
      </c>
      <c r="J147">
        <v>0</v>
      </c>
      <c r="K147">
        <v>0</v>
      </c>
      <c r="L147">
        <v>0</v>
      </c>
    </row>
    <row r="148" spans="1:12">
      <c r="A148" s="1">
        <v>42968.7481828704</v>
      </c>
      <c r="B148" t="e">
        <f>-nan</f>
        <v>#NAME?</v>
      </c>
      <c r="C148" t="e">
        <f>-nan</f>
        <v>#NAME?</v>
      </c>
      <c r="D148" t="e">
        <f>-nan</f>
        <v>#NAME?</v>
      </c>
      <c r="E148">
        <v>45.6</v>
      </c>
      <c r="F148">
        <v>45.6</v>
      </c>
      <c r="G148">
        <v>32.9</v>
      </c>
      <c r="H148">
        <v>31.8</v>
      </c>
      <c r="I148">
        <v>3.8</v>
      </c>
      <c r="J148">
        <v>0</v>
      </c>
      <c r="K148">
        <v>0</v>
      </c>
      <c r="L148">
        <v>0</v>
      </c>
    </row>
    <row r="149" spans="1:12">
      <c r="A149" s="1">
        <v>42968.7482986111</v>
      </c>
      <c r="B149" t="e">
        <f>-nan</f>
        <v>#NAME?</v>
      </c>
      <c r="C149" t="e">
        <f>-nan</f>
        <v>#NAME?</v>
      </c>
      <c r="D149" t="e">
        <f>-nan</f>
        <v>#NAME?</v>
      </c>
      <c r="E149">
        <v>45.6</v>
      </c>
      <c r="F149">
        <v>45.6</v>
      </c>
      <c r="G149">
        <v>32.9</v>
      </c>
      <c r="H149">
        <v>31.8</v>
      </c>
      <c r="I149">
        <v>3.8</v>
      </c>
      <c r="J149">
        <v>0</v>
      </c>
      <c r="K149">
        <v>0</v>
      </c>
      <c r="L149">
        <v>0</v>
      </c>
    </row>
    <row r="150" spans="1:12">
      <c r="A150" s="1">
        <v>42968.7484143519</v>
      </c>
      <c r="B150" t="e">
        <f>-nan</f>
        <v>#NAME?</v>
      </c>
      <c r="C150" t="e">
        <f>-nan</f>
        <v>#NAME?</v>
      </c>
      <c r="D150" t="e">
        <f>-nan</f>
        <v>#NAME?</v>
      </c>
      <c r="E150">
        <v>45.6</v>
      </c>
      <c r="F150">
        <v>45.6</v>
      </c>
      <c r="G150">
        <v>32.9</v>
      </c>
      <c r="H150">
        <v>31.8</v>
      </c>
      <c r="I150">
        <v>3.8</v>
      </c>
      <c r="J150">
        <v>0</v>
      </c>
      <c r="K150">
        <v>0</v>
      </c>
      <c r="L150">
        <v>0</v>
      </c>
    </row>
    <row r="151" spans="1:12">
      <c r="A151" s="1">
        <v>42968.7485300926</v>
      </c>
      <c r="B151" t="e">
        <f>-nan</f>
        <v>#NAME?</v>
      </c>
      <c r="C151" t="e">
        <f>-nan</f>
        <v>#NAME?</v>
      </c>
      <c r="D151" t="e">
        <f>-nan</f>
        <v>#NAME?</v>
      </c>
      <c r="E151">
        <v>45.6</v>
      </c>
      <c r="F151">
        <v>45.6</v>
      </c>
      <c r="G151">
        <v>32.9</v>
      </c>
      <c r="H151">
        <v>31.8</v>
      </c>
      <c r="I151">
        <v>3.8</v>
      </c>
      <c r="J151">
        <v>0</v>
      </c>
      <c r="K151">
        <v>0</v>
      </c>
      <c r="L151">
        <v>0</v>
      </c>
    </row>
    <row r="152" spans="1:12">
      <c r="A152" s="1">
        <v>42968.7486458333</v>
      </c>
      <c r="B152" t="e">
        <f>-nan</f>
        <v>#NAME?</v>
      </c>
      <c r="C152" t="e">
        <f>-nan</f>
        <v>#NAME?</v>
      </c>
      <c r="D152" t="e">
        <f>-nan</f>
        <v>#NAME?</v>
      </c>
      <c r="E152">
        <v>45.6</v>
      </c>
      <c r="F152">
        <v>45.6</v>
      </c>
      <c r="G152">
        <v>32.9</v>
      </c>
      <c r="H152">
        <v>31.8</v>
      </c>
      <c r="I152">
        <v>3.8</v>
      </c>
      <c r="J152">
        <v>0</v>
      </c>
      <c r="K152">
        <v>0</v>
      </c>
      <c r="L152">
        <v>0</v>
      </c>
    </row>
    <row r="153" spans="1:12">
      <c r="A153" s="1">
        <v>42968.7487615741</v>
      </c>
      <c r="B153" t="e">
        <f>-nan</f>
        <v>#NAME?</v>
      </c>
      <c r="C153" t="e">
        <f>-nan</f>
        <v>#NAME?</v>
      </c>
      <c r="D153" t="e">
        <f>-nan</f>
        <v>#NAME?</v>
      </c>
      <c r="E153">
        <v>45.6</v>
      </c>
      <c r="F153">
        <v>45.6</v>
      </c>
      <c r="G153">
        <v>32.9</v>
      </c>
      <c r="H153">
        <v>31.8</v>
      </c>
      <c r="I153">
        <v>3.8</v>
      </c>
      <c r="J153">
        <v>0</v>
      </c>
      <c r="K153">
        <v>0</v>
      </c>
      <c r="L153">
        <v>0</v>
      </c>
    </row>
    <row r="154" spans="1:12">
      <c r="A154" s="1">
        <v>42968.7488773148</v>
      </c>
      <c r="B154" t="e">
        <f>-nan</f>
        <v>#NAME?</v>
      </c>
      <c r="C154" t="e">
        <f>-nan</f>
        <v>#NAME?</v>
      </c>
      <c r="D154" t="e">
        <f>-nan</f>
        <v>#NAME?</v>
      </c>
      <c r="E154">
        <v>45.6</v>
      </c>
      <c r="F154">
        <v>45.6</v>
      </c>
      <c r="G154">
        <v>32.9</v>
      </c>
      <c r="H154">
        <v>31.8</v>
      </c>
      <c r="I154">
        <v>3.8</v>
      </c>
      <c r="J154">
        <v>0</v>
      </c>
      <c r="K154">
        <v>0</v>
      </c>
      <c r="L154">
        <v>0</v>
      </c>
    </row>
    <row r="155" spans="1:12">
      <c r="A155" s="1">
        <v>42968.7489930556</v>
      </c>
      <c r="B155" t="e">
        <f>-nan</f>
        <v>#NAME?</v>
      </c>
      <c r="C155" t="e">
        <f>-nan</f>
        <v>#NAME?</v>
      </c>
      <c r="D155" t="e">
        <f>-nan</f>
        <v>#NAME?</v>
      </c>
      <c r="E155">
        <v>45.6</v>
      </c>
      <c r="F155">
        <v>45.6</v>
      </c>
      <c r="G155">
        <v>32.9</v>
      </c>
      <c r="H155">
        <v>31.8</v>
      </c>
      <c r="I155">
        <v>3.8</v>
      </c>
      <c r="J155">
        <v>0</v>
      </c>
      <c r="K155">
        <v>0</v>
      </c>
      <c r="L155">
        <v>0</v>
      </c>
    </row>
    <row r="156" spans="1:12">
      <c r="A156" s="1">
        <v>42968.7491087963</v>
      </c>
      <c r="B156" t="e">
        <f>-nan</f>
        <v>#NAME?</v>
      </c>
      <c r="C156" t="e">
        <f>-nan</f>
        <v>#NAME?</v>
      </c>
      <c r="D156" t="e">
        <f>-nan</f>
        <v>#NAME?</v>
      </c>
      <c r="E156">
        <v>45.6</v>
      </c>
      <c r="F156">
        <v>45.6</v>
      </c>
      <c r="G156">
        <v>32.9</v>
      </c>
      <c r="H156">
        <v>31.8</v>
      </c>
      <c r="I156">
        <v>3.8</v>
      </c>
      <c r="J156">
        <v>0</v>
      </c>
      <c r="K156">
        <v>0</v>
      </c>
      <c r="L156">
        <v>0</v>
      </c>
    </row>
    <row r="157" spans="1:12">
      <c r="A157" s="1">
        <v>42968.749224537</v>
      </c>
      <c r="B157" t="e">
        <f>-nan</f>
        <v>#NAME?</v>
      </c>
      <c r="C157" t="e">
        <f>-nan</f>
        <v>#NAME?</v>
      </c>
      <c r="D157" t="e">
        <f>-nan</f>
        <v>#NAME?</v>
      </c>
      <c r="E157">
        <v>45.6</v>
      </c>
      <c r="F157">
        <v>45.6</v>
      </c>
      <c r="G157">
        <v>33</v>
      </c>
      <c r="H157">
        <v>31.8</v>
      </c>
      <c r="I157">
        <v>3.8</v>
      </c>
      <c r="J157">
        <v>0</v>
      </c>
      <c r="K157">
        <v>0</v>
      </c>
      <c r="L157">
        <v>0</v>
      </c>
    </row>
    <row r="158" spans="1:12">
      <c r="A158" s="1">
        <v>42968.7493402778</v>
      </c>
      <c r="B158" t="e">
        <f>-nan</f>
        <v>#NAME?</v>
      </c>
      <c r="C158" t="e">
        <f>-nan</f>
        <v>#NAME?</v>
      </c>
      <c r="D158" t="e">
        <f>-nan</f>
        <v>#NAME?</v>
      </c>
      <c r="E158">
        <v>45.6</v>
      </c>
      <c r="F158">
        <v>45.6</v>
      </c>
      <c r="G158">
        <v>33</v>
      </c>
      <c r="H158">
        <v>31.8</v>
      </c>
      <c r="I158">
        <v>3.8</v>
      </c>
      <c r="J158">
        <v>0</v>
      </c>
      <c r="K158">
        <v>0</v>
      </c>
      <c r="L158">
        <v>0</v>
      </c>
    </row>
    <row r="159" spans="1:12">
      <c r="A159" s="1">
        <v>42968.7494560185</v>
      </c>
      <c r="B159" t="e">
        <f>-nan</f>
        <v>#NAME?</v>
      </c>
      <c r="C159" t="e">
        <f>-nan</f>
        <v>#NAME?</v>
      </c>
      <c r="D159" t="e">
        <f>-nan</f>
        <v>#NAME?</v>
      </c>
      <c r="E159">
        <v>45.6</v>
      </c>
      <c r="F159">
        <v>45.6</v>
      </c>
      <c r="G159">
        <v>33</v>
      </c>
      <c r="H159">
        <v>31.8</v>
      </c>
      <c r="I159">
        <v>3.8</v>
      </c>
      <c r="J159">
        <v>0</v>
      </c>
      <c r="K159">
        <v>0</v>
      </c>
      <c r="L159">
        <v>0</v>
      </c>
    </row>
    <row r="160" spans="1:12">
      <c r="A160" s="1">
        <v>42968.7495717593</v>
      </c>
      <c r="B160" t="e">
        <f>-nan</f>
        <v>#NAME?</v>
      </c>
      <c r="C160" t="e">
        <f>-nan</f>
        <v>#NAME?</v>
      </c>
      <c r="D160" t="e">
        <f>-nan</f>
        <v>#NAME?</v>
      </c>
      <c r="E160">
        <v>45.6</v>
      </c>
      <c r="F160">
        <v>45.6</v>
      </c>
      <c r="G160">
        <v>33</v>
      </c>
      <c r="H160">
        <v>31.8</v>
      </c>
      <c r="I160">
        <v>3.8</v>
      </c>
      <c r="J160">
        <v>0</v>
      </c>
      <c r="K160">
        <v>0</v>
      </c>
      <c r="L160">
        <v>0</v>
      </c>
    </row>
    <row r="161" spans="1:12">
      <c r="A161" s="1">
        <v>42968.7496875</v>
      </c>
      <c r="B161" t="e">
        <f>-nan</f>
        <v>#NAME?</v>
      </c>
      <c r="C161" t="e">
        <f>-nan</f>
        <v>#NAME?</v>
      </c>
      <c r="D161" t="e">
        <f>-nan</f>
        <v>#NAME?</v>
      </c>
      <c r="E161">
        <v>45.6</v>
      </c>
      <c r="F161">
        <v>45.6</v>
      </c>
      <c r="G161">
        <v>33</v>
      </c>
      <c r="H161">
        <v>31.8</v>
      </c>
      <c r="I161">
        <v>3.8</v>
      </c>
      <c r="J161">
        <v>0</v>
      </c>
      <c r="K161">
        <v>0</v>
      </c>
      <c r="L161">
        <v>0</v>
      </c>
    </row>
    <row r="162" spans="1:12">
      <c r="A162" s="1">
        <v>42968.7498032407</v>
      </c>
      <c r="B162" t="e">
        <f>-nan</f>
        <v>#NAME?</v>
      </c>
      <c r="C162" t="e">
        <f>-nan</f>
        <v>#NAME?</v>
      </c>
      <c r="D162" t="e">
        <f>-nan</f>
        <v>#NAME?</v>
      </c>
      <c r="E162">
        <v>45.6</v>
      </c>
      <c r="F162">
        <v>45.6</v>
      </c>
      <c r="G162">
        <v>33</v>
      </c>
      <c r="H162">
        <v>31.8</v>
      </c>
      <c r="I162">
        <v>3.8</v>
      </c>
      <c r="J162">
        <v>0</v>
      </c>
      <c r="K162">
        <v>0</v>
      </c>
      <c r="L162">
        <v>0</v>
      </c>
    </row>
    <row r="163" spans="1:12">
      <c r="A163" s="1">
        <v>42968.7499189815</v>
      </c>
      <c r="B163" t="e">
        <f>-nan</f>
        <v>#NAME?</v>
      </c>
      <c r="C163" t="e">
        <f>-nan</f>
        <v>#NAME?</v>
      </c>
      <c r="D163" t="e">
        <f>-nan</f>
        <v>#NAME?</v>
      </c>
      <c r="E163">
        <v>45.6</v>
      </c>
      <c r="F163">
        <v>45.6</v>
      </c>
      <c r="G163">
        <v>33</v>
      </c>
      <c r="H163">
        <v>31.8</v>
      </c>
      <c r="I163">
        <v>3.8</v>
      </c>
      <c r="J163">
        <v>0</v>
      </c>
      <c r="K163">
        <v>0</v>
      </c>
      <c r="L163">
        <v>0</v>
      </c>
    </row>
    <row r="164" spans="1:12">
      <c r="A164" s="1">
        <v>42968.7500347222</v>
      </c>
      <c r="B164" t="e">
        <f>-nan</f>
        <v>#NAME?</v>
      </c>
      <c r="C164" t="e">
        <f>-nan</f>
        <v>#NAME?</v>
      </c>
      <c r="D164" t="e">
        <f>-nan</f>
        <v>#NAME?</v>
      </c>
      <c r="E164">
        <v>45.6</v>
      </c>
      <c r="F164">
        <v>45.6</v>
      </c>
      <c r="G164">
        <v>33</v>
      </c>
      <c r="H164">
        <v>31.8</v>
      </c>
      <c r="I164">
        <v>3.8</v>
      </c>
      <c r="J164">
        <v>0</v>
      </c>
      <c r="K164">
        <v>0</v>
      </c>
      <c r="L164">
        <v>0</v>
      </c>
    </row>
    <row r="165" spans="1:12">
      <c r="A165" s="1">
        <v>42968.750150463</v>
      </c>
      <c r="B165" t="e">
        <f>-nan</f>
        <v>#NAME?</v>
      </c>
      <c r="C165" t="e">
        <f>-nan</f>
        <v>#NAME?</v>
      </c>
      <c r="D165" t="e">
        <f>-nan</f>
        <v>#NAME?</v>
      </c>
      <c r="E165">
        <v>45.6</v>
      </c>
      <c r="F165">
        <v>45.6</v>
      </c>
      <c r="G165">
        <v>33</v>
      </c>
      <c r="H165">
        <v>31.8</v>
      </c>
      <c r="I165">
        <v>3.8</v>
      </c>
      <c r="J165">
        <v>0</v>
      </c>
      <c r="K165">
        <v>0</v>
      </c>
      <c r="L165">
        <v>0</v>
      </c>
    </row>
    <row r="166" spans="1:12">
      <c r="A166" s="1">
        <v>42968.7502662037</v>
      </c>
      <c r="B166" t="e">
        <f>-nan</f>
        <v>#NAME?</v>
      </c>
      <c r="C166" t="e">
        <f>-nan</f>
        <v>#NAME?</v>
      </c>
      <c r="D166" t="e">
        <f>-nan</f>
        <v>#NAME?</v>
      </c>
      <c r="E166">
        <v>45.6</v>
      </c>
      <c r="F166">
        <v>45.6</v>
      </c>
      <c r="G166">
        <v>33</v>
      </c>
      <c r="H166">
        <v>31.8</v>
      </c>
      <c r="I166">
        <v>3.8</v>
      </c>
      <c r="J166">
        <v>0</v>
      </c>
      <c r="K166">
        <v>0</v>
      </c>
      <c r="L166">
        <v>0</v>
      </c>
    </row>
    <row r="167" spans="1:12">
      <c r="A167" s="1">
        <v>42968.7503819444</v>
      </c>
      <c r="B167" t="e">
        <f>-nan</f>
        <v>#NAME?</v>
      </c>
      <c r="C167" t="e">
        <f>-nan</f>
        <v>#NAME?</v>
      </c>
      <c r="D167" t="e">
        <f>-nan</f>
        <v>#NAME?</v>
      </c>
      <c r="E167">
        <v>45.6</v>
      </c>
      <c r="F167">
        <v>45.6</v>
      </c>
      <c r="G167">
        <v>33</v>
      </c>
      <c r="H167">
        <v>31.8</v>
      </c>
      <c r="I167">
        <v>3.8</v>
      </c>
      <c r="J167">
        <v>0</v>
      </c>
      <c r="K167">
        <v>0</v>
      </c>
      <c r="L167">
        <v>0</v>
      </c>
    </row>
    <row r="168" spans="1:12">
      <c r="A168" s="1">
        <v>42968.7504976852</v>
      </c>
      <c r="B168" t="e">
        <f>-nan</f>
        <v>#NAME?</v>
      </c>
      <c r="C168" t="e">
        <f>-nan</f>
        <v>#NAME?</v>
      </c>
      <c r="D168" t="e">
        <f>-nan</f>
        <v>#NAME?</v>
      </c>
      <c r="E168">
        <v>45.6</v>
      </c>
      <c r="F168">
        <v>45.6</v>
      </c>
      <c r="G168">
        <v>33</v>
      </c>
      <c r="H168">
        <v>31.8</v>
      </c>
      <c r="I168">
        <v>3.8</v>
      </c>
      <c r="J168">
        <v>0</v>
      </c>
      <c r="K168">
        <v>0</v>
      </c>
      <c r="L168">
        <v>0</v>
      </c>
    </row>
    <row r="169" spans="1:12">
      <c r="A169" s="1">
        <v>42968.7506134259</v>
      </c>
      <c r="B169" t="e">
        <f>-nan</f>
        <v>#NAME?</v>
      </c>
      <c r="C169" t="e">
        <f>-nan</f>
        <v>#NAME?</v>
      </c>
      <c r="D169" t="e">
        <f>-nan</f>
        <v>#NAME?</v>
      </c>
      <c r="E169">
        <v>45.6</v>
      </c>
      <c r="F169">
        <v>45.6</v>
      </c>
      <c r="G169">
        <v>33</v>
      </c>
      <c r="H169">
        <v>31.8</v>
      </c>
      <c r="I169">
        <v>3.8</v>
      </c>
      <c r="J169">
        <v>0</v>
      </c>
      <c r="K169">
        <v>0</v>
      </c>
      <c r="L169">
        <v>0</v>
      </c>
    </row>
    <row r="170" spans="1:12">
      <c r="A170" s="1">
        <v>42968.7507291667</v>
      </c>
      <c r="B170" t="e">
        <f>-nan</f>
        <v>#NAME?</v>
      </c>
      <c r="C170" t="e">
        <f>-nan</f>
        <v>#NAME?</v>
      </c>
      <c r="D170" t="e">
        <f>-nan</f>
        <v>#NAME?</v>
      </c>
      <c r="E170">
        <v>45.6</v>
      </c>
      <c r="F170">
        <v>45.6</v>
      </c>
      <c r="G170">
        <v>33</v>
      </c>
      <c r="H170">
        <v>31.8</v>
      </c>
      <c r="I170">
        <v>3.8</v>
      </c>
      <c r="J170">
        <v>0</v>
      </c>
      <c r="K170">
        <v>0</v>
      </c>
      <c r="L170">
        <v>0</v>
      </c>
    </row>
    <row r="171" spans="1:12">
      <c r="A171" s="1">
        <v>42968.7508449074</v>
      </c>
      <c r="B171" t="e">
        <f>-nan</f>
        <v>#NAME?</v>
      </c>
      <c r="C171" t="e">
        <f>-nan</f>
        <v>#NAME?</v>
      </c>
      <c r="D171" t="e">
        <f>-nan</f>
        <v>#NAME?</v>
      </c>
      <c r="E171">
        <v>45.6</v>
      </c>
      <c r="F171">
        <v>45.6</v>
      </c>
      <c r="G171">
        <v>33</v>
      </c>
      <c r="H171">
        <v>31.8</v>
      </c>
      <c r="I171">
        <v>3.8</v>
      </c>
      <c r="J171">
        <v>0</v>
      </c>
      <c r="K171">
        <v>0</v>
      </c>
      <c r="L171">
        <v>0</v>
      </c>
    </row>
    <row r="172" spans="1:12">
      <c r="A172" s="1">
        <v>42968.7509606481</v>
      </c>
      <c r="B172" t="e">
        <f>-nan</f>
        <v>#NAME?</v>
      </c>
      <c r="C172" t="e">
        <f>-nan</f>
        <v>#NAME?</v>
      </c>
      <c r="D172" t="e">
        <f>-nan</f>
        <v>#NAME?</v>
      </c>
      <c r="E172">
        <v>45.6</v>
      </c>
      <c r="F172">
        <v>45.6</v>
      </c>
      <c r="G172">
        <v>33</v>
      </c>
      <c r="H172">
        <v>31.8</v>
      </c>
      <c r="I172">
        <v>3.8</v>
      </c>
      <c r="J172">
        <v>0</v>
      </c>
      <c r="K172">
        <v>0</v>
      </c>
      <c r="L172">
        <v>0</v>
      </c>
    </row>
    <row r="173" spans="1:12">
      <c r="A173" s="1">
        <v>42968.7510763889</v>
      </c>
      <c r="B173" t="e">
        <f>-nan</f>
        <v>#NAME?</v>
      </c>
      <c r="C173" t="e">
        <f>-nan</f>
        <v>#NAME?</v>
      </c>
      <c r="D173" t="e">
        <f>-nan</f>
        <v>#NAME?</v>
      </c>
      <c r="E173">
        <v>45.6</v>
      </c>
      <c r="F173">
        <v>45.6</v>
      </c>
      <c r="G173">
        <v>33</v>
      </c>
      <c r="H173">
        <v>31.8</v>
      </c>
      <c r="I173">
        <v>3.8</v>
      </c>
      <c r="J173">
        <v>0</v>
      </c>
      <c r="K173">
        <v>0</v>
      </c>
      <c r="L173">
        <v>0</v>
      </c>
    </row>
    <row r="174" spans="1:12">
      <c r="A174" s="1">
        <v>42968.7511921296</v>
      </c>
      <c r="B174" t="e">
        <f>-nan</f>
        <v>#NAME?</v>
      </c>
      <c r="C174" t="e">
        <f>-nan</f>
        <v>#NAME?</v>
      </c>
      <c r="D174" t="e">
        <f>-nan</f>
        <v>#NAME?</v>
      </c>
      <c r="E174">
        <v>45.6</v>
      </c>
      <c r="F174">
        <v>45.6</v>
      </c>
      <c r="G174">
        <v>33</v>
      </c>
      <c r="H174">
        <v>31.8</v>
      </c>
      <c r="I174">
        <v>3.8</v>
      </c>
      <c r="J174">
        <v>0</v>
      </c>
      <c r="K174">
        <v>0</v>
      </c>
      <c r="L174">
        <v>0</v>
      </c>
    </row>
    <row r="175" spans="1:12">
      <c r="A175" s="1">
        <v>42968.7513078704</v>
      </c>
      <c r="B175" t="e">
        <f>-nan</f>
        <v>#NAME?</v>
      </c>
      <c r="C175" t="e">
        <f>-nan</f>
        <v>#NAME?</v>
      </c>
      <c r="D175" t="e">
        <f>-nan</f>
        <v>#NAME?</v>
      </c>
      <c r="E175">
        <v>45.6</v>
      </c>
      <c r="F175">
        <v>45.6</v>
      </c>
      <c r="G175">
        <v>33</v>
      </c>
      <c r="H175">
        <v>31.8</v>
      </c>
      <c r="I175">
        <v>3.8</v>
      </c>
      <c r="J175">
        <v>0</v>
      </c>
      <c r="K175">
        <v>0</v>
      </c>
      <c r="L175">
        <v>0</v>
      </c>
    </row>
    <row r="176" spans="1:12">
      <c r="A176" s="1">
        <v>42968.7514236111</v>
      </c>
      <c r="B176" t="e">
        <f>-nan</f>
        <v>#NAME?</v>
      </c>
      <c r="C176" t="e">
        <f>-nan</f>
        <v>#NAME?</v>
      </c>
      <c r="D176" t="e">
        <f>-nan</f>
        <v>#NAME?</v>
      </c>
      <c r="E176">
        <v>45.6</v>
      </c>
      <c r="F176">
        <v>45.6</v>
      </c>
      <c r="G176">
        <v>33</v>
      </c>
      <c r="H176">
        <v>31.8</v>
      </c>
      <c r="I176">
        <v>3.8</v>
      </c>
      <c r="J176">
        <v>0</v>
      </c>
      <c r="K176">
        <v>0</v>
      </c>
      <c r="L176">
        <v>0</v>
      </c>
    </row>
    <row r="177" spans="1:12">
      <c r="A177" s="1">
        <v>42968.7515393519</v>
      </c>
      <c r="B177" t="e">
        <f>-nan</f>
        <v>#NAME?</v>
      </c>
      <c r="C177" t="e">
        <f>-nan</f>
        <v>#NAME?</v>
      </c>
      <c r="D177" t="e">
        <f>-nan</f>
        <v>#NAME?</v>
      </c>
      <c r="E177">
        <v>45.6</v>
      </c>
      <c r="F177">
        <v>45.6</v>
      </c>
      <c r="G177">
        <v>33</v>
      </c>
      <c r="H177">
        <v>31.8</v>
      </c>
      <c r="I177">
        <v>3.8</v>
      </c>
      <c r="J177">
        <v>0</v>
      </c>
      <c r="K177">
        <v>0</v>
      </c>
      <c r="L177">
        <v>0</v>
      </c>
    </row>
    <row r="178" spans="1:12">
      <c r="A178" s="1">
        <v>42968.7516550926</v>
      </c>
      <c r="B178" t="e">
        <f>-nan</f>
        <v>#NAME?</v>
      </c>
      <c r="C178" t="e">
        <f>-nan</f>
        <v>#NAME?</v>
      </c>
      <c r="D178" t="e">
        <f>-nan</f>
        <v>#NAME?</v>
      </c>
      <c r="E178">
        <v>45.6</v>
      </c>
      <c r="F178">
        <v>45.6</v>
      </c>
      <c r="G178">
        <v>33</v>
      </c>
      <c r="H178">
        <v>31.8</v>
      </c>
      <c r="I178">
        <v>3.8</v>
      </c>
      <c r="J178">
        <v>0</v>
      </c>
      <c r="K178">
        <v>0</v>
      </c>
      <c r="L178">
        <v>0</v>
      </c>
    </row>
    <row r="179" spans="1:12">
      <c r="A179" s="1">
        <v>42968.7517708333</v>
      </c>
      <c r="B179" t="e">
        <f>-nan</f>
        <v>#NAME?</v>
      </c>
      <c r="C179" t="e">
        <f>-nan</f>
        <v>#NAME?</v>
      </c>
      <c r="D179" t="e">
        <f>-nan</f>
        <v>#NAME?</v>
      </c>
      <c r="E179">
        <v>45.6</v>
      </c>
      <c r="F179">
        <v>45.6</v>
      </c>
      <c r="G179">
        <v>33</v>
      </c>
      <c r="H179">
        <v>31.8</v>
      </c>
      <c r="I179">
        <v>3.8</v>
      </c>
      <c r="J179">
        <v>0</v>
      </c>
      <c r="K179">
        <v>0</v>
      </c>
      <c r="L179">
        <v>0</v>
      </c>
    </row>
    <row r="180" spans="1:12">
      <c r="A180" s="1">
        <v>42968.7518865741</v>
      </c>
      <c r="B180" t="e">
        <f>-nan</f>
        <v>#NAME?</v>
      </c>
      <c r="C180" t="e">
        <f>-nan</f>
        <v>#NAME?</v>
      </c>
      <c r="D180" t="e">
        <f>-nan</f>
        <v>#NAME?</v>
      </c>
      <c r="E180">
        <v>45.6</v>
      </c>
      <c r="F180">
        <v>45.6</v>
      </c>
      <c r="G180">
        <v>33</v>
      </c>
      <c r="H180">
        <v>31.8</v>
      </c>
      <c r="I180">
        <v>3.8</v>
      </c>
      <c r="J180">
        <v>0</v>
      </c>
      <c r="K180">
        <v>0</v>
      </c>
      <c r="L180">
        <v>0</v>
      </c>
    </row>
    <row r="181" spans="1:12">
      <c r="A181" s="1">
        <v>42968.7520023148</v>
      </c>
      <c r="B181" t="e">
        <f>-nan</f>
        <v>#NAME?</v>
      </c>
      <c r="C181" t="e">
        <f>-nan</f>
        <v>#NAME?</v>
      </c>
      <c r="D181" t="e">
        <f>-nan</f>
        <v>#NAME?</v>
      </c>
      <c r="E181">
        <v>45.6</v>
      </c>
      <c r="F181">
        <v>45.6</v>
      </c>
      <c r="G181">
        <v>33</v>
      </c>
      <c r="H181">
        <v>31.8</v>
      </c>
      <c r="I181">
        <v>3.8</v>
      </c>
      <c r="J181">
        <v>0</v>
      </c>
      <c r="K181">
        <v>0</v>
      </c>
      <c r="L181">
        <v>0</v>
      </c>
    </row>
    <row r="182" spans="1:12">
      <c r="A182" s="1">
        <v>42968.7521180556</v>
      </c>
      <c r="B182" t="e">
        <f>-nan</f>
        <v>#NAME?</v>
      </c>
      <c r="C182" t="e">
        <f>-nan</f>
        <v>#NAME?</v>
      </c>
      <c r="D182" t="e">
        <f>-nan</f>
        <v>#NAME?</v>
      </c>
      <c r="E182">
        <v>45.6</v>
      </c>
      <c r="F182">
        <v>45.6</v>
      </c>
      <c r="G182">
        <v>33</v>
      </c>
      <c r="H182">
        <v>31.8</v>
      </c>
      <c r="I182">
        <v>3.8</v>
      </c>
      <c r="J182">
        <v>0</v>
      </c>
      <c r="K182">
        <v>0</v>
      </c>
      <c r="L182">
        <v>0</v>
      </c>
    </row>
    <row r="183" spans="1:12">
      <c r="A183" s="1">
        <v>42968.7522337963</v>
      </c>
      <c r="B183" t="e">
        <f>-nan</f>
        <v>#NAME?</v>
      </c>
      <c r="C183" t="e">
        <f>-nan</f>
        <v>#NAME?</v>
      </c>
      <c r="D183" t="e">
        <f>-nan</f>
        <v>#NAME?</v>
      </c>
      <c r="E183">
        <v>45.6</v>
      </c>
      <c r="F183">
        <v>45.6</v>
      </c>
      <c r="G183">
        <v>33</v>
      </c>
      <c r="H183">
        <v>31.8</v>
      </c>
      <c r="I183">
        <v>3.8</v>
      </c>
      <c r="J183">
        <v>0</v>
      </c>
      <c r="K183">
        <v>0</v>
      </c>
      <c r="L183">
        <v>0</v>
      </c>
    </row>
    <row r="184" spans="1:12">
      <c r="A184" s="1">
        <v>42968.752349537</v>
      </c>
      <c r="B184" t="e">
        <f>-nan</f>
        <v>#NAME?</v>
      </c>
      <c r="C184" t="e">
        <f>-nan</f>
        <v>#NAME?</v>
      </c>
      <c r="D184" t="e">
        <f>-nan</f>
        <v>#NAME?</v>
      </c>
      <c r="E184">
        <v>45.6</v>
      </c>
      <c r="F184">
        <v>45.6</v>
      </c>
      <c r="G184">
        <v>33</v>
      </c>
      <c r="H184">
        <v>31.8</v>
      </c>
      <c r="I184">
        <v>3.8</v>
      </c>
      <c r="J184">
        <v>0</v>
      </c>
      <c r="K184">
        <v>0</v>
      </c>
      <c r="L184">
        <v>0</v>
      </c>
    </row>
    <row r="185" spans="1:12">
      <c r="A185" s="1">
        <v>42968.7524652778</v>
      </c>
      <c r="B185" t="e">
        <f>-nan</f>
        <v>#NAME?</v>
      </c>
      <c r="C185" t="e">
        <f>-nan</f>
        <v>#NAME?</v>
      </c>
      <c r="D185" t="e">
        <f>-nan</f>
        <v>#NAME?</v>
      </c>
      <c r="E185">
        <v>45.6</v>
      </c>
      <c r="F185">
        <v>45.6</v>
      </c>
      <c r="G185">
        <v>33</v>
      </c>
      <c r="H185">
        <v>31.8</v>
      </c>
      <c r="I185">
        <v>3.8</v>
      </c>
      <c r="J185">
        <v>0</v>
      </c>
      <c r="K185">
        <v>0</v>
      </c>
      <c r="L185">
        <v>0</v>
      </c>
    </row>
    <row r="186" spans="1:12">
      <c r="A186" s="1">
        <v>42968.7525810185</v>
      </c>
      <c r="B186" t="e">
        <f>-nan</f>
        <v>#NAME?</v>
      </c>
      <c r="C186" t="e">
        <f>-nan</f>
        <v>#NAME?</v>
      </c>
      <c r="D186" t="e">
        <f>-nan</f>
        <v>#NAME?</v>
      </c>
      <c r="E186">
        <v>45.6</v>
      </c>
      <c r="F186">
        <v>45.6</v>
      </c>
      <c r="G186">
        <v>33</v>
      </c>
      <c r="H186">
        <v>31.8</v>
      </c>
      <c r="I186">
        <v>3.8</v>
      </c>
      <c r="J186">
        <v>0</v>
      </c>
      <c r="K186">
        <v>0</v>
      </c>
      <c r="L186">
        <v>0</v>
      </c>
    </row>
    <row r="187" spans="1:12">
      <c r="A187" s="1">
        <v>42968.7526967593</v>
      </c>
      <c r="B187" t="e">
        <f>-nan</f>
        <v>#NAME?</v>
      </c>
      <c r="C187" t="e">
        <f>-nan</f>
        <v>#NAME?</v>
      </c>
      <c r="D187" t="e">
        <f>-nan</f>
        <v>#NAME?</v>
      </c>
      <c r="E187">
        <v>45.6</v>
      </c>
      <c r="F187">
        <v>45.6</v>
      </c>
      <c r="G187">
        <v>33</v>
      </c>
      <c r="H187">
        <v>31.8</v>
      </c>
      <c r="I187">
        <v>3.8</v>
      </c>
      <c r="J187">
        <v>0</v>
      </c>
      <c r="K187">
        <v>0</v>
      </c>
      <c r="L187">
        <v>0</v>
      </c>
    </row>
    <row r="188" spans="1:12">
      <c r="A188" s="1">
        <v>42968.7528125</v>
      </c>
      <c r="B188" t="e">
        <f>-nan</f>
        <v>#NAME?</v>
      </c>
      <c r="C188" t="e">
        <f>-nan</f>
        <v>#NAME?</v>
      </c>
      <c r="D188" t="e">
        <f>-nan</f>
        <v>#NAME?</v>
      </c>
      <c r="E188">
        <v>45.6</v>
      </c>
      <c r="F188">
        <v>45.6</v>
      </c>
      <c r="G188">
        <v>33</v>
      </c>
      <c r="H188">
        <v>31.8</v>
      </c>
      <c r="I188">
        <v>3.8</v>
      </c>
      <c r="J188">
        <v>0</v>
      </c>
      <c r="K188">
        <v>0</v>
      </c>
      <c r="L188">
        <v>0</v>
      </c>
    </row>
    <row r="189" spans="1:12">
      <c r="A189" s="1">
        <v>42968.7529282407</v>
      </c>
      <c r="B189" t="e">
        <f>-nan</f>
        <v>#NAME?</v>
      </c>
      <c r="C189" t="e">
        <f>-nan</f>
        <v>#NAME?</v>
      </c>
      <c r="D189" t="e">
        <f>-nan</f>
        <v>#NAME?</v>
      </c>
      <c r="E189">
        <v>45.6</v>
      </c>
      <c r="F189">
        <v>45.6</v>
      </c>
      <c r="G189">
        <v>33</v>
      </c>
      <c r="H189">
        <v>31.8</v>
      </c>
      <c r="I189">
        <v>3.8</v>
      </c>
      <c r="J189">
        <v>0</v>
      </c>
      <c r="K189">
        <v>0</v>
      </c>
      <c r="L189">
        <v>0</v>
      </c>
    </row>
    <row r="190" spans="1:12">
      <c r="A190" s="1">
        <v>42968.7530439815</v>
      </c>
      <c r="B190" t="e">
        <f>-nan</f>
        <v>#NAME?</v>
      </c>
      <c r="C190" t="e">
        <f>-nan</f>
        <v>#NAME?</v>
      </c>
      <c r="D190" t="e">
        <f>-nan</f>
        <v>#NAME?</v>
      </c>
      <c r="E190">
        <v>45.6</v>
      </c>
      <c r="F190">
        <v>45.6</v>
      </c>
      <c r="G190">
        <v>33</v>
      </c>
      <c r="H190">
        <v>31.8</v>
      </c>
      <c r="I190">
        <v>3.8</v>
      </c>
      <c r="J190">
        <v>0</v>
      </c>
      <c r="K190">
        <v>0</v>
      </c>
      <c r="L190">
        <v>0</v>
      </c>
    </row>
    <row r="191" spans="1:12">
      <c r="A191" s="1">
        <v>42968.7531597222</v>
      </c>
      <c r="B191" t="e">
        <f>-nan</f>
        <v>#NAME?</v>
      </c>
      <c r="C191" t="e">
        <f>-nan</f>
        <v>#NAME?</v>
      </c>
      <c r="D191" t="e">
        <f>-nan</f>
        <v>#NAME?</v>
      </c>
      <c r="E191">
        <v>45.6</v>
      </c>
      <c r="F191">
        <v>45.6</v>
      </c>
      <c r="G191">
        <v>33</v>
      </c>
      <c r="H191">
        <v>31.8</v>
      </c>
      <c r="I191">
        <v>3.8</v>
      </c>
      <c r="J191">
        <v>0</v>
      </c>
      <c r="K191">
        <v>0</v>
      </c>
      <c r="L191">
        <v>0</v>
      </c>
    </row>
    <row r="192" spans="1:12">
      <c r="A192" s="1">
        <v>42968.753275463</v>
      </c>
      <c r="B192" t="e">
        <f>-nan</f>
        <v>#NAME?</v>
      </c>
      <c r="C192" t="e">
        <f>-nan</f>
        <v>#NAME?</v>
      </c>
      <c r="D192" t="e">
        <f>-nan</f>
        <v>#NAME?</v>
      </c>
      <c r="E192">
        <v>45.6</v>
      </c>
      <c r="F192">
        <v>45.6</v>
      </c>
      <c r="G192">
        <v>33</v>
      </c>
      <c r="H192">
        <v>31.8</v>
      </c>
      <c r="I192">
        <v>3.9</v>
      </c>
      <c r="J192">
        <v>0</v>
      </c>
      <c r="K192">
        <v>0</v>
      </c>
      <c r="L192">
        <v>0</v>
      </c>
    </row>
    <row r="193" spans="1:12">
      <c r="A193" s="1">
        <v>42968.7533912037</v>
      </c>
      <c r="B193" t="e">
        <f>-nan</f>
        <v>#NAME?</v>
      </c>
      <c r="C193" t="e">
        <f>-nan</f>
        <v>#NAME?</v>
      </c>
      <c r="D193" t="e">
        <f>-nan</f>
        <v>#NAME?</v>
      </c>
      <c r="E193">
        <v>45.6</v>
      </c>
      <c r="F193">
        <v>45.6</v>
      </c>
      <c r="G193">
        <v>33</v>
      </c>
      <c r="H193">
        <v>31.8</v>
      </c>
      <c r="I193">
        <v>3.9</v>
      </c>
      <c r="J193">
        <v>0</v>
      </c>
      <c r="K193">
        <v>0</v>
      </c>
      <c r="L193">
        <v>0</v>
      </c>
    </row>
    <row r="194" spans="1:12">
      <c r="A194" s="1">
        <v>42968.7535069444</v>
      </c>
      <c r="B194" t="e">
        <f>-nan</f>
        <v>#NAME?</v>
      </c>
      <c r="C194" t="e">
        <f>-nan</f>
        <v>#NAME?</v>
      </c>
      <c r="D194" t="e">
        <f>-nan</f>
        <v>#NAME?</v>
      </c>
      <c r="E194">
        <v>45.6</v>
      </c>
      <c r="F194">
        <v>45.6</v>
      </c>
      <c r="G194">
        <v>33</v>
      </c>
      <c r="H194">
        <v>31.8</v>
      </c>
      <c r="I194">
        <v>3.9</v>
      </c>
      <c r="J194">
        <v>0</v>
      </c>
      <c r="K194">
        <v>0</v>
      </c>
      <c r="L194">
        <v>0</v>
      </c>
    </row>
    <row r="195" spans="1:12">
      <c r="A195" s="1">
        <v>42968.7536226852</v>
      </c>
      <c r="B195" t="e">
        <f>-nan</f>
        <v>#NAME?</v>
      </c>
      <c r="C195" t="e">
        <f>-nan</f>
        <v>#NAME?</v>
      </c>
      <c r="D195" t="e">
        <f>-nan</f>
        <v>#NAME?</v>
      </c>
      <c r="E195">
        <v>45.6</v>
      </c>
      <c r="F195">
        <v>45.6</v>
      </c>
      <c r="G195">
        <v>33.1</v>
      </c>
      <c r="H195">
        <v>31.8</v>
      </c>
      <c r="I195">
        <v>3.9</v>
      </c>
      <c r="J195">
        <v>0</v>
      </c>
      <c r="K195">
        <v>0</v>
      </c>
      <c r="L195">
        <v>0</v>
      </c>
    </row>
    <row r="196" spans="1:12">
      <c r="A196" s="1">
        <v>42968.7537384259</v>
      </c>
      <c r="B196" t="e">
        <f>-nan</f>
        <v>#NAME?</v>
      </c>
      <c r="C196" t="e">
        <f>-nan</f>
        <v>#NAME?</v>
      </c>
      <c r="D196" t="e">
        <f>-nan</f>
        <v>#NAME?</v>
      </c>
      <c r="E196">
        <v>45.6</v>
      </c>
      <c r="F196">
        <v>45.6</v>
      </c>
      <c r="G196">
        <v>33.1</v>
      </c>
      <c r="H196">
        <v>31.8</v>
      </c>
      <c r="I196">
        <v>3.9</v>
      </c>
      <c r="J196">
        <v>0</v>
      </c>
      <c r="K196">
        <v>0</v>
      </c>
      <c r="L196">
        <v>0</v>
      </c>
    </row>
    <row r="197" spans="1:12">
      <c r="A197" s="1">
        <v>42968.7538541667</v>
      </c>
      <c r="B197" t="e">
        <f>-nan</f>
        <v>#NAME?</v>
      </c>
      <c r="C197" t="e">
        <f>-nan</f>
        <v>#NAME?</v>
      </c>
      <c r="D197" t="e">
        <f>-nan</f>
        <v>#NAME?</v>
      </c>
      <c r="E197">
        <v>45.6</v>
      </c>
      <c r="F197">
        <v>45.6</v>
      </c>
      <c r="G197">
        <v>33.1</v>
      </c>
      <c r="H197">
        <v>31.8</v>
      </c>
      <c r="I197">
        <v>3.9</v>
      </c>
      <c r="J197">
        <v>0</v>
      </c>
      <c r="K197">
        <v>0</v>
      </c>
      <c r="L197">
        <v>0</v>
      </c>
    </row>
    <row r="198" spans="1:12">
      <c r="A198" s="1">
        <v>42968.7539699074</v>
      </c>
      <c r="B198" t="e">
        <f>-nan</f>
        <v>#NAME?</v>
      </c>
      <c r="C198" t="e">
        <f>-nan</f>
        <v>#NAME?</v>
      </c>
      <c r="D198" t="e">
        <f>-nan</f>
        <v>#NAME?</v>
      </c>
      <c r="E198">
        <v>45.6</v>
      </c>
      <c r="F198">
        <v>45.6</v>
      </c>
      <c r="G198">
        <v>33.1</v>
      </c>
      <c r="H198">
        <v>31.8</v>
      </c>
      <c r="I198">
        <v>3.9</v>
      </c>
      <c r="J198">
        <v>0</v>
      </c>
      <c r="K198">
        <v>0</v>
      </c>
      <c r="L198">
        <v>0</v>
      </c>
    </row>
    <row r="199" spans="1:12">
      <c r="A199" s="1">
        <v>42968.7540856482</v>
      </c>
      <c r="B199" t="e">
        <f>-nan</f>
        <v>#NAME?</v>
      </c>
      <c r="C199" t="e">
        <f>-nan</f>
        <v>#NAME?</v>
      </c>
      <c r="D199" t="e">
        <f>-nan</f>
        <v>#NAME?</v>
      </c>
      <c r="E199">
        <v>45.6</v>
      </c>
      <c r="F199">
        <v>45.6</v>
      </c>
      <c r="G199">
        <v>33.1</v>
      </c>
      <c r="H199">
        <v>31.8</v>
      </c>
      <c r="I199">
        <v>3.9</v>
      </c>
      <c r="J199">
        <v>0</v>
      </c>
      <c r="K199">
        <v>0</v>
      </c>
      <c r="L199">
        <v>0</v>
      </c>
    </row>
    <row r="200" spans="1:12">
      <c r="A200" s="1">
        <v>42968.7542013889</v>
      </c>
      <c r="B200" t="e">
        <f>-nan</f>
        <v>#NAME?</v>
      </c>
      <c r="C200" t="e">
        <f>-nan</f>
        <v>#NAME?</v>
      </c>
      <c r="D200" t="e">
        <f>-nan</f>
        <v>#NAME?</v>
      </c>
      <c r="E200">
        <v>45.6</v>
      </c>
      <c r="F200">
        <v>45.6</v>
      </c>
      <c r="G200">
        <v>33.1</v>
      </c>
      <c r="H200">
        <v>31.8</v>
      </c>
      <c r="I200">
        <v>3.9</v>
      </c>
      <c r="J200">
        <v>0</v>
      </c>
      <c r="K200">
        <v>0</v>
      </c>
      <c r="L200">
        <v>0</v>
      </c>
    </row>
    <row r="201" spans="1:12">
      <c r="A201" s="1">
        <v>42968.7543171296</v>
      </c>
      <c r="B201" t="e">
        <f>-nan</f>
        <v>#NAME?</v>
      </c>
      <c r="C201" t="e">
        <f>-nan</f>
        <v>#NAME?</v>
      </c>
      <c r="D201" t="e">
        <f>-nan</f>
        <v>#NAME?</v>
      </c>
      <c r="E201">
        <v>45.6</v>
      </c>
      <c r="F201">
        <v>45.6</v>
      </c>
      <c r="G201">
        <v>33.1</v>
      </c>
      <c r="H201">
        <v>31.8</v>
      </c>
      <c r="I201">
        <v>3.9</v>
      </c>
      <c r="J201">
        <v>0</v>
      </c>
      <c r="K201">
        <v>0</v>
      </c>
      <c r="L201">
        <v>0</v>
      </c>
    </row>
    <row r="202" spans="1:12">
      <c r="A202" s="1">
        <v>42968.7544328704</v>
      </c>
      <c r="B202" t="e">
        <f>-nan</f>
        <v>#NAME?</v>
      </c>
      <c r="C202" t="e">
        <f>-nan</f>
        <v>#NAME?</v>
      </c>
      <c r="D202" t="e">
        <f>-nan</f>
        <v>#NAME?</v>
      </c>
      <c r="E202">
        <v>45.6</v>
      </c>
      <c r="F202">
        <v>45.6</v>
      </c>
      <c r="G202">
        <v>33.1</v>
      </c>
      <c r="H202">
        <v>31.8</v>
      </c>
      <c r="I202">
        <v>3.9</v>
      </c>
      <c r="J202">
        <v>0</v>
      </c>
      <c r="K202">
        <v>0</v>
      </c>
      <c r="L202">
        <v>0</v>
      </c>
    </row>
    <row r="203" spans="1:12">
      <c r="A203" s="1">
        <v>42968.7545486111</v>
      </c>
      <c r="B203" t="e">
        <f>-nan</f>
        <v>#NAME?</v>
      </c>
      <c r="C203" t="e">
        <f>-nan</f>
        <v>#NAME?</v>
      </c>
      <c r="D203" t="e">
        <f>-nan</f>
        <v>#NAME?</v>
      </c>
      <c r="E203">
        <v>45.6</v>
      </c>
      <c r="F203">
        <v>45.6</v>
      </c>
      <c r="G203">
        <v>33.1</v>
      </c>
      <c r="H203">
        <v>31.8</v>
      </c>
      <c r="I203">
        <v>3.9</v>
      </c>
      <c r="J203">
        <v>0</v>
      </c>
      <c r="K203">
        <v>0</v>
      </c>
      <c r="L203">
        <v>0</v>
      </c>
    </row>
    <row r="204" spans="1:12">
      <c r="A204" s="1">
        <v>42968.7546643519</v>
      </c>
      <c r="B204" t="e">
        <f>-nan</f>
        <v>#NAME?</v>
      </c>
      <c r="C204" t="e">
        <f>-nan</f>
        <v>#NAME?</v>
      </c>
      <c r="D204" t="e">
        <f>-nan</f>
        <v>#NAME?</v>
      </c>
      <c r="E204">
        <v>45.6</v>
      </c>
      <c r="F204">
        <v>45.6</v>
      </c>
      <c r="G204">
        <v>33.1</v>
      </c>
      <c r="H204">
        <v>31.8</v>
      </c>
      <c r="I204">
        <v>3.9</v>
      </c>
      <c r="J204">
        <v>0</v>
      </c>
      <c r="K204">
        <v>0</v>
      </c>
      <c r="L204">
        <v>0</v>
      </c>
    </row>
    <row r="205" spans="1:12">
      <c r="A205" s="1">
        <v>42968.7547800926</v>
      </c>
      <c r="B205" t="e">
        <f>-nan</f>
        <v>#NAME?</v>
      </c>
      <c r="C205" t="e">
        <f>-nan</f>
        <v>#NAME?</v>
      </c>
      <c r="D205" t="e">
        <f>-nan</f>
        <v>#NAME?</v>
      </c>
      <c r="E205">
        <v>45.6</v>
      </c>
      <c r="F205">
        <v>45.6</v>
      </c>
      <c r="G205">
        <v>33.1</v>
      </c>
      <c r="H205">
        <v>31.8</v>
      </c>
      <c r="I205">
        <v>3.9</v>
      </c>
      <c r="J205">
        <v>0</v>
      </c>
      <c r="K205">
        <v>0</v>
      </c>
      <c r="L205">
        <v>0</v>
      </c>
    </row>
    <row r="206" spans="1:12">
      <c r="A206" s="1">
        <v>42968.7548958333</v>
      </c>
      <c r="B206" t="e">
        <f>-nan</f>
        <v>#NAME?</v>
      </c>
      <c r="C206" t="e">
        <f>-nan</f>
        <v>#NAME?</v>
      </c>
      <c r="D206" t="e">
        <f>-nan</f>
        <v>#NAME?</v>
      </c>
      <c r="E206">
        <v>45.6</v>
      </c>
      <c r="F206">
        <v>45.6</v>
      </c>
      <c r="G206">
        <v>33.1</v>
      </c>
      <c r="H206">
        <v>31.8</v>
      </c>
      <c r="I206">
        <v>3.9</v>
      </c>
      <c r="J206">
        <v>0</v>
      </c>
      <c r="K206">
        <v>0</v>
      </c>
      <c r="L206">
        <v>0</v>
      </c>
    </row>
    <row r="207" spans="1:12">
      <c r="A207" s="1">
        <v>42968.7550115741</v>
      </c>
      <c r="B207" t="e">
        <f>-nan</f>
        <v>#NAME?</v>
      </c>
      <c r="C207" t="e">
        <f>-nan</f>
        <v>#NAME?</v>
      </c>
      <c r="D207" t="e">
        <f>-nan</f>
        <v>#NAME?</v>
      </c>
      <c r="E207">
        <v>45.6</v>
      </c>
      <c r="F207">
        <v>45.6</v>
      </c>
      <c r="G207">
        <v>33.1</v>
      </c>
      <c r="H207">
        <v>31.8</v>
      </c>
      <c r="I207">
        <v>3.9</v>
      </c>
      <c r="J207">
        <v>0</v>
      </c>
      <c r="K207">
        <v>0</v>
      </c>
      <c r="L207">
        <v>0</v>
      </c>
    </row>
    <row r="208" spans="1:12">
      <c r="A208" s="1">
        <v>42968.7551273148</v>
      </c>
      <c r="B208" t="e">
        <f>-nan</f>
        <v>#NAME?</v>
      </c>
      <c r="C208" t="e">
        <f>-nan</f>
        <v>#NAME?</v>
      </c>
      <c r="D208" t="e">
        <f>-nan</f>
        <v>#NAME?</v>
      </c>
      <c r="E208">
        <v>45.6</v>
      </c>
      <c r="F208">
        <v>45.6</v>
      </c>
      <c r="G208">
        <v>33.1</v>
      </c>
      <c r="H208">
        <v>31.8</v>
      </c>
      <c r="I208">
        <v>3.9</v>
      </c>
      <c r="J208">
        <v>0</v>
      </c>
      <c r="K208">
        <v>0</v>
      </c>
      <c r="L208">
        <v>0</v>
      </c>
    </row>
    <row r="209" spans="1:12">
      <c r="A209" s="1">
        <v>42968.7552430556</v>
      </c>
      <c r="B209" t="e">
        <f>-nan</f>
        <v>#NAME?</v>
      </c>
      <c r="C209" t="e">
        <f>-nan</f>
        <v>#NAME?</v>
      </c>
      <c r="D209" t="e">
        <f>-nan</f>
        <v>#NAME?</v>
      </c>
      <c r="E209">
        <v>45.6</v>
      </c>
      <c r="F209">
        <v>45.6</v>
      </c>
      <c r="G209">
        <v>33.1</v>
      </c>
      <c r="H209">
        <v>31.8</v>
      </c>
      <c r="I209">
        <v>3.9</v>
      </c>
      <c r="J209">
        <v>0</v>
      </c>
      <c r="K209">
        <v>0</v>
      </c>
      <c r="L209">
        <v>0</v>
      </c>
    </row>
    <row r="210" spans="1:12">
      <c r="A210" s="1">
        <v>42968.7553587963</v>
      </c>
      <c r="B210" t="e">
        <f>-nan</f>
        <v>#NAME?</v>
      </c>
      <c r="C210" t="e">
        <f>-nan</f>
        <v>#NAME?</v>
      </c>
      <c r="D210" t="e">
        <f>-nan</f>
        <v>#NAME?</v>
      </c>
      <c r="E210">
        <v>45.6</v>
      </c>
      <c r="F210">
        <v>45.6</v>
      </c>
      <c r="G210">
        <v>33.1</v>
      </c>
      <c r="H210">
        <v>31.8</v>
      </c>
      <c r="I210">
        <v>3.9</v>
      </c>
      <c r="J210">
        <v>0</v>
      </c>
      <c r="K210">
        <v>0</v>
      </c>
      <c r="L210">
        <v>0</v>
      </c>
    </row>
    <row r="211" spans="1:12">
      <c r="A211" s="1">
        <v>42968.755474537</v>
      </c>
      <c r="B211" t="e">
        <f>-nan</f>
        <v>#NAME?</v>
      </c>
      <c r="C211" t="e">
        <f>-nan</f>
        <v>#NAME?</v>
      </c>
      <c r="D211" t="e">
        <f>-nan</f>
        <v>#NAME?</v>
      </c>
      <c r="E211">
        <v>45.6</v>
      </c>
      <c r="F211">
        <v>45.6</v>
      </c>
      <c r="G211">
        <v>33.1</v>
      </c>
      <c r="H211">
        <v>31.8</v>
      </c>
      <c r="I211">
        <v>3.9</v>
      </c>
      <c r="J211">
        <v>0</v>
      </c>
      <c r="K211">
        <v>0</v>
      </c>
      <c r="L211">
        <v>0</v>
      </c>
    </row>
    <row r="212" spans="1:12">
      <c r="A212" s="1">
        <v>42968.7555902778</v>
      </c>
      <c r="B212" t="e">
        <f>-nan</f>
        <v>#NAME?</v>
      </c>
      <c r="C212" t="e">
        <f>-nan</f>
        <v>#NAME?</v>
      </c>
      <c r="D212" t="e">
        <f>-nan</f>
        <v>#NAME?</v>
      </c>
      <c r="E212">
        <v>45.6</v>
      </c>
      <c r="F212">
        <v>45.6</v>
      </c>
      <c r="G212">
        <v>33.1</v>
      </c>
      <c r="H212">
        <v>31.8</v>
      </c>
      <c r="I212">
        <v>3.9</v>
      </c>
      <c r="J212">
        <v>0</v>
      </c>
      <c r="K212">
        <v>0</v>
      </c>
      <c r="L212">
        <v>0</v>
      </c>
    </row>
    <row r="213" spans="1:12">
      <c r="A213" s="1">
        <v>42968.7557060185</v>
      </c>
      <c r="B213" t="e">
        <f>-nan</f>
        <v>#NAME?</v>
      </c>
      <c r="C213" t="e">
        <f>-nan</f>
        <v>#NAME?</v>
      </c>
      <c r="D213" t="e">
        <f>-nan</f>
        <v>#NAME?</v>
      </c>
      <c r="E213">
        <v>45.6</v>
      </c>
      <c r="F213">
        <v>45.6</v>
      </c>
      <c r="G213">
        <v>33.1</v>
      </c>
      <c r="H213">
        <v>31.8</v>
      </c>
      <c r="I213">
        <v>3.9</v>
      </c>
      <c r="J213">
        <v>0</v>
      </c>
      <c r="K213">
        <v>0</v>
      </c>
      <c r="L213">
        <v>0</v>
      </c>
    </row>
    <row r="214" spans="1:12">
      <c r="A214" s="1">
        <v>42968.7558217593</v>
      </c>
      <c r="B214" t="e">
        <f>-nan</f>
        <v>#NAME?</v>
      </c>
      <c r="C214" t="e">
        <f>-nan</f>
        <v>#NAME?</v>
      </c>
      <c r="D214" t="e">
        <f>-nan</f>
        <v>#NAME?</v>
      </c>
      <c r="E214">
        <v>45.6</v>
      </c>
      <c r="F214">
        <v>45.6</v>
      </c>
      <c r="G214">
        <v>33.1</v>
      </c>
      <c r="H214">
        <v>31.8</v>
      </c>
      <c r="I214">
        <v>3.9</v>
      </c>
      <c r="J214">
        <v>0</v>
      </c>
      <c r="K214">
        <v>0</v>
      </c>
      <c r="L214">
        <v>0</v>
      </c>
    </row>
    <row r="215" spans="1:12">
      <c r="A215" s="1">
        <v>42968.7559375</v>
      </c>
      <c r="B215" t="e">
        <f>-nan</f>
        <v>#NAME?</v>
      </c>
      <c r="C215" t="e">
        <f>-nan</f>
        <v>#NAME?</v>
      </c>
      <c r="D215" t="e">
        <f>-nan</f>
        <v>#NAME?</v>
      </c>
      <c r="E215">
        <v>45.6</v>
      </c>
      <c r="F215">
        <v>45.6</v>
      </c>
      <c r="G215">
        <v>33.1</v>
      </c>
      <c r="H215">
        <v>31.8</v>
      </c>
      <c r="I215">
        <v>3.9</v>
      </c>
      <c r="J215">
        <v>0</v>
      </c>
      <c r="K215">
        <v>0</v>
      </c>
      <c r="L215">
        <v>0</v>
      </c>
    </row>
    <row r="216" spans="1:12">
      <c r="A216" s="1">
        <v>42968.7560532407</v>
      </c>
      <c r="B216" t="e">
        <f>-nan</f>
        <v>#NAME?</v>
      </c>
      <c r="C216" t="e">
        <f>-nan</f>
        <v>#NAME?</v>
      </c>
      <c r="D216" t="e">
        <f>-nan</f>
        <v>#NAME?</v>
      </c>
      <c r="E216">
        <v>45.6</v>
      </c>
      <c r="F216">
        <v>45.6</v>
      </c>
      <c r="G216">
        <v>33.1</v>
      </c>
      <c r="H216">
        <v>31.8</v>
      </c>
      <c r="I216">
        <v>3.9</v>
      </c>
      <c r="J216">
        <v>0</v>
      </c>
      <c r="K216">
        <v>0</v>
      </c>
      <c r="L216">
        <v>0</v>
      </c>
    </row>
    <row r="217" spans="1:12">
      <c r="A217" s="1">
        <v>42968.7561689815</v>
      </c>
      <c r="B217" t="e">
        <f>-nan</f>
        <v>#NAME?</v>
      </c>
      <c r="C217" t="e">
        <f>-nan</f>
        <v>#NAME?</v>
      </c>
      <c r="D217" t="e">
        <f>-nan</f>
        <v>#NAME?</v>
      </c>
      <c r="E217">
        <v>45.6</v>
      </c>
      <c r="F217">
        <v>45.6</v>
      </c>
      <c r="G217">
        <v>33.1</v>
      </c>
      <c r="H217">
        <v>31.8</v>
      </c>
      <c r="I217">
        <v>3.9</v>
      </c>
      <c r="J217">
        <v>0</v>
      </c>
      <c r="K217">
        <v>0</v>
      </c>
      <c r="L217">
        <v>0</v>
      </c>
    </row>
    <row r="218" spans="1:12">
      <c r="A218" s="1">
        <v>42968.7562847222</v>
      </c>
      <c r="B218" t="e">
        <f>-nan</f>
        <v>#NAME?</v>
      </c>
      <c r="C218" t="e">
        <f>-nan</f>
        <v>#NAME?</v>
      </c>
      <c r="D218" t="e">
        <f>-nan</f>
        <v>#NAME?</v>
      </c>
      <c r="E218">
        <v>45.6</v>
      </c>
      <c r="F218">
        <v>45.6</v>
      </c>
      <c r="G218">
        <v>33.1</v>
      </c>
      <c r="H218">
        <v>31.8</v>
      </c>
      <c r="I218">
        <v>3.9</v>
      </c>
      <c r="J218">
        <v>0</v>
      </c>
      <c r="K218">
        <v>0</v>
      </c>
      <c r="L218">
        <v>0</v>
      </c>
    </row>
    <row r="219" spans="1:12">
      <c r="A219" s="1">
        <v>42968.756400463</v>
      </c>
      <c r="B219" t="e">
        <f>-nan</f>
        <v>#NAME?</v>
      </c>
      <c r="C219" t="e">
        <f>-nan</f>
        <v>#NAME?</v>
      </c>
      <c r="D219" t="e">
        <f>-nan</f>
        <v>#NAME?</v>
      </c>
      <c r="E219">
        <v>45.6</v>
      </c>
      <c r="F219">
        <v>45.6</v>
      </c>
      <c r="G219">
        <v>33.1</v>
      </c>
      <c r="H219">
        <v>31.8</v>
      </c>
      <c r="I219">
        <v>3.9</v>
      </c>
      <c r="J219">
        <v>0</v>
      </c>
      <c r="K219">
        <v>0</v>
      </c>
      <c r="L219">
        <v>0</v>
      </c>
    </row>
    <row r="220" spans="1:12">
      <c r="A220" s="1">
        <v>42968.7565162037</v>
      </c>
      <c r="B220" t="e">
        <f>-nan</f>
        <v>#NAME?</v>
      </c>
      <c r="C220" t="e">
        <f>-nan</f>
        <v>#NAME?</v>
      </c>
      <c r="D220" t="e">
        <f>-nan</f>
        <v>#NAME?</v>
      </c>
      <c r="E220">
        <v>45.6</v>
      </c>
      <c r="F220">
        <v>45.6</v>
      </c>
      <c r="G220">
        <v>33.1</v>
      </c>
      <c r="H220">
        <v>31.8</v>
      </c>
      <c r="I220">
        <v>3.9</v>
      </c>
      <c r="J220">
        <v>0</v>
      </c>
      <c r="K220">
        <v>0</v>
      </c>
      <c r="L220">
        <v>0</v>
      </c>
    </row>
    <row r="221" spans="1:12">
      <c r="A221" s="1">
        <v>42968.7566319444</v>
      </c>
      <c r="B221" t="e">
        <f>-nan</f>
        <v>#NAME?</v>
      </c>
      <c r="C221" t="e">
        <f>-nan</f>
        <v>#NAME?</v>
      </c>
      <c r="D221" t="e">
        <f>-nan</f>
        <v>#NAME?</v>
      </c>
      <c r="E221">
        <v>45.6</v>
      </c>
      <c r="F221">
        <v>45.6</v>
      </c>
      <c r="G221">
        <v>33.1</v>
      </c>
      <c r="H221">
        <v>31.8</v>
      </c>
      <c r="I221">
        <v>3.9</v>
      </c>
      <c r="J221">
        <v>0</v>
      </c>
      <c r="K221">
        <v>0</v>
      </c>
      <c r="L221">
        <v>0</v>
      </c>
    </row>
    <row r="222" spans="1:12">
      <c r="A222" s="1">
        <v>42968.7567476852</v>
      </c>
      <c r="B222" t="e">
        <f>-nan</f>
        <v>#NAME?</v>
      </c>
      <c r="C222" t="e">
        <f>-nan</f>
        <v>#NAME?</v>
      </c>
      <c r="D222" t="e">
        <f>-nan</f>
        <v>#NAME?</v>
      </c>
      <c r="E222">
        <v>45.6</v>
      </c>
      <c r="F222">
        <v>45.6</v>
      </c>
      <c r="G222">
        <v>33.1</v>
      </c>
      <c r="H222">
        <v>31.8</v>
      </c>
      <c r="I222">
        <v>3.9</v>
      </c>
      <c r="J222">
        <v>0</v>
      </c>
      <c r="K222">
        <v>0</v>
      </c>
      <c r="L222">
        <v>0</v>
      </c>
    </row>
    <row r="223" spans="1:12">
      <c r="A223" s="1">
        <v>42968.7568634259</v>
      </c>
      <c r="B223" t="e">
        <f>-nan</f>
        <v>#NAME?</v>
      </c>
      <c r="C223" t="e">
        <f>-nan</f>
        <v>#NAME?</v>
      </c>
      <c r="D223" t="e">
        <f>-nan</f>
        <v>#NAME?</v>
      </c>
      <c r="E223">
        <v>45.6</v>
      </c>
      <c r="F223">
        <v>45.6</v>
      </c>
      <c r="G223">
        <v>33.1</v>
      </c>
      <c r="H223">
        <v>31.8</v>
      </c>
      <c r="I223">
        <v>3.9</v>
      </c>
      <c r="J223">
        <v>0</v>
      </c>
      <c r="K223">
        <v>0</v>
      </c>
      <c r="L223">
        <v>0</v>
      </c>
    </row>
    <row r="224" spans="1:12">
      <c r="A224" s="1">
        <v>42968.7569791667</v>
      </c>
      <c r="B224" t="e">
        <f>-nan</f>
        <v>#NAME?</v>
      </c>
      <c r="C224" t="e">
        <f>-nan</f>
        <v>#NAME?</v>
      </c>
      <c r="D224" t="e">
        <f>-nan</f>
        <v>#NAME?</v>
      </c>
      <c r="E224">
        <v>45.6</v>
      </c>
      <c r="F224">
        <v>45.6</v>
      </c>
      <c r="G224">
        <v>33.1</v>
      </c>
      <c r="H224">
        <v>31.8</v>
      </c>
      <c r="I224">
        <v>3.9</v>
      </c>
      <c r="J224">
        <v>0</v>
      </c>
      <c r="K224">
        <v>0</v>
      </c>
      <c r="L224">
        <v>0</v>
      </c>
    </row>
    <row r="225" spans="1:12">
      <c r="A225" s="1">
        <v>42968.7570949074</v>
      </c>
      <c r="B225" t="e">
        <f>-nan</f>
        <v>#NAME?</v>
      </c>
      <c r="C225" t="e">
        <f>-nan</f>
        <v>#NAME?</v>
      </c>
      <c r="D225" t="e">
        <f>-nan</f>
        <v>#NAME?</v>
      </c>
      <c r="E225">
        <v>45.6</v>
      </c>
      <c r="F225">
        <v>45.6</v>
      </c>
      <c r="G225">
        <v>33.1</v>
      </c>
      <c r="H225">
        <v>31.8</v>
      </c>
      <c r="I225">
        <v>3.9</v>
      </c>
      <c r="J225">
        <v>0</v>
      </c>
      <c r="K225">
        <v>0</v>
      </c>
      <c r="L225">
        <v>0</v>
      </c>
    </row>
    <row r="226" spans="1:12">
      <c r="A226" s="1">
        <v>42968.7572106481</v>
      </c>
      <c r="B226" t="e">
        <f>-nan</f>
        <v>#NAME?</v>
      </c>
      <c r="C226" t="e">
        <f>-nan</f>
        <v>#NAME?</v>
      </c>
      <c r="D226" t="e">
        <f>-nan</f>
        <v>#NAME?</v>
      </c>
      <c r="E226">
        <v>45.6</v>
      </c>
      <c r="F226">
        <v>45.6</v>
      </c>
      <c r="G226">
        <v>33.1</v>
      </c>
      <c r="H226">
        <v>31.8</v>
      </c>
      <c r="I226">
        <v>3.9</v>
      </c>
      <c r="J226">
        <v>0</v>
      </c>
      <c r="K226">
        <v>0</v>
      </c>
      <c r="L226">
        <v>0</v>
      </c>
    </row>
    <row r="227" spans="1:12">
      <c r="A227" s="1">
        <v>42968.7573263889</v>
      </c>
      <c r="B227" t="e">
        <f>-nan</f>
        <v>#NAME?</v>
      </c>
      <c r="C227" t="e">
        <f>-nan</f>
        <v>#NAME?</v>
      </c>
      <c r="D227" t="e">
        <f>-nan</f>
        <v>#NAME?</v>
      </c>
      <c r="E227">
        <v>45.6</v>
      </c>
      <c r="F227">
        <v>45.6</v>
      </c>
      <c r="G227">
        <v>33.1</v>
      </c>
      <c r="H227">
        <v>31.8</v>
      </c>
      <c r="I227">
        <v>3.9</v>
      </c>
      <c r="J227">
        <v>0</v>
      </c>
      <c r="K227">
        <v>0</v>
      </c>
      <c r="L227">
        <v>0</v>
      </c>
    </row>
    <row r="228" spans="1:12">
      <c r="A228" s="1">
        <v>42968.7574421296</v>
      </c>
      <c r="B228" t="e">
        <f>-nan</f>
        <v>#NAME?</v>
      </c>
      <c r="C228" t="e">
        <f>-nan</f>
        <v>#NAME?</v>
      </c>
      <c r="D228" t="e">
        <f>-nan</f>
        <v>#NAME?</v>
      </c>
      <c r="E228">
        <v>45.6</v>
      </c>
      <c r="F228">
        <v>45.6</v>
      </c>
      <c r="G228">
        <v>33.1</v>
      </c>
      <c r="H228">
        <v>31.8</v>
      </c>
      <c r="I228">
        <v>3.9</v>
      </c>
      <c r="J228">
        <v>0</v>
      </c>
      <c r="K228">
        <v>0</v>
      </c>
      <c r="L228">
        <v>0</v>
      </c>
    </row>
    <row r="229" spans="1:12">
      <c r="A229" s="1">
        <v>42968.7575578704</v>
      </c>
      <c r="B229" t="e">
        <f>-nan</f>
        <v>#NAME?</v>
      </c>
      <c r="C229" t="e">
        <f>-nan</f>
        <v>#NAME?</v>
      </c>
      <c r="D229" t="e">
        <f>-nan</f>
        <v>#NAME?</v>
      </c>
      <c r="E229">
        <v>45.6</v>
      </c>
      <c r="F229">
        <v>45.6</v>
      </c>
      <c r="G229">
        <v>33.1</v>
      </c>
      <c r="H229">
        <v>31.8</v>
      </c>
      <c r="I229">
        <v>3.9</v>
      </c>
      <c r="J229">
        <v>0</v>
      </c>
      <c r="K229">
        <v>0</v>
      </c>
      <c r="L229">
        <v>0</v>
      </c>
    </row>
    <row r="230" spans="1:12">
      <c r="A230" s="1">
        <v>42968.7576736111</v>
      </c>
      <c r="B230" t="e">
        <f>-nan</f>
        <v>#NAME?</v>
      </c>
      <c r="C230" t="e">
        <f>-nan</f>
        <v>#NAME?</v>
      </c>
      <c r="D230" t="e">
        <f>-nan</f>
        <v>#NAME?</v>
      </c>
      <c r="E230">
        <v>45.6</v>
      </c>
      <c r="F230">
        <v>45.6</v>
      </c>
      <c r="G230">
        <v>33.1</v>
      </c>
      <c r="H230">
        <v>31.8</v>
      </c>
      <c r="I230">
        <v>3.9</v>
      </c>
      <c r="J230">
        <v>0</v>
      </c>
      <c r="K230">
        <v>0</v>
      </c>
      <c r="L230">
        <v>0</v>
      </c>
    </row>
    <row r="231" spans="1:12">
      <c r="A231" s="1">
        <v>42968.7577893519</v>
      </c>
      <c r="B231" t="e">
        <f>-nan</f>
        <v>#NAME?</v>
      </c>
      <c r="C231" t="e">
        <f>-nan</f>
        <v>#NAME?</v>
      </c>
      <c r="D231" t="e">
        <f>-nan</f>
        <v>#NAME?</v>
      </c>
      <c r="E231">
        <v>45.6</v>
      </c>
      <c r="F231">
        <v>45.6</v>
      </c>
      <c r="G231">
        <v>33.1</v>
      </c>
      <c r="H231">
        <v>31.8</v>
      </c>
      <c r="I231">
        <v>3.9</v>
      </c>
      <c r="J231">
        <v>0</v>
      </c>
      <c r="K231">
        <v>0</v>
      </c>
      <c r="L231">
        <v>0</v>
      </c>
    </row>
    <row r="232" spans="1:12">
      <c r="A232" s="1">
        <v>42968.7579050926</v>
      </c>
      <c r="B232" t="e">
        <f>-nan</f>
        <v>#NAME?</v>
      </c>
      <c r="C232" t="e">
        <f>-nan</f>
        <v>#NAME?</v>
      </c>
      <c r="D232" t="e">
        <f>-nan</f>
        <v>#NAME?</v>
      </c>
      <c r="E232">
        <v>45.6</v>
      </c>
      <c r="F232">
        <v>45.6</v>
      </c>
      <c r="G232">
        <v>33.1</v>
      </c>
      <c r="H232">
        <v>31.8</v>
      </c>
      <c r="I232">
        <v>3.9</v>
      </c>
      <c r="J232">
        <v>0</v>
      </c>
      <c r="K232">
        <v>0</v>
      </c>
      <c r="L232">
        <v>0</v>
      </c>
    </row>
    <row r="233" spans="1:12">
      <c r="A233" s="1">
        <v>42968.7580208333</v>
      </c>
      <c r="B233" t="e">
        <f>-nan</f>
        <v>#NAME?</v>
      </c>
      <c r="C233" t="e">
        <f>-nan</f>
        <v>#NAME?</v>
      </c>
      <c r="D233" t="e">
        <f>-nan</f>
        <v>#NAME?</v>
      </c>
      <c r="E233">
        <v>45.6</v>
      </c>
      <c r="F233">
        <v>45.6</v>
      </c>
      <c r="G233">
        <v>33.2</v>
      </c>
      <c r="H233">
        <v>31.8</v>
      </c>
      <c r="I233">
        <v>3.9</v>
      </c>
      <c r="J233">
        <v>0</v>
      </c>
      <c r="K233">
        <v>0</v>
      </c>
      <c r="L233">
        <v>0</v>
      </c>
    </row>
    <row r="234" spans="1:12">
      <c r="A234" s="1">
        <v>42968.7581365741</v>
      </c>
      <c r="B234" t="e">
        <f>-nan</f>
        <v>#NAME?</v>
      </c>
      <c r="C234" t="e">
        <f>-nan</f>
        <v>#NAME?</v>
      </c>
      <c r="D234" t="e">
        <f>-nan</f>
        <v>#NAME?</v>
      </c>
      <c r="E234">
        <v>45.6</v>
      </c>
      <c r="F234">
        <v>45.6</v>
      </c>
      <c r="G234">
        <v>33.2</v>
      </c>
      <c r="H234">
        <v>31.8</v>
      </c>
      <c r="I234">
        <v>3.9</v>
      </c>
      <c r="J234">
        <v>0</v>
      </c>
      <c r="K234">
        <v>0</v>
      </c>
      <c r="L234">
        <v>0</v>
      </c>
    </row>
    <row r="235" spans="1:12">
      <c r="A235" s="1">
        <v>42968.7582523148</v>
      </c>
      <c r="B235" t="e">
        <f>-nan</f>
        <v>#NAME?</v>
      </c>
      <c r="C235" t="e">
        <f>-nan</f>
        <v>#NAME?</v>
      </c>
      <c r="D235" t="e">
        <f>-nan</f>
        <v>#NAME?</v>
      </c>
      <c r="E235">
        <v>45.6</v>
      </c>
      <c r="F235">
        <v>45.6</v>
      </c>
      <c r="G235">
        <v>33.2</v>
      </c>
      <c r="H235">
        <v>31.8</v>
      </c>
      <c r="I235">
        <v>3.9</v>
      </c>
      <c r="J235">
        <v>0</v>
      </c>
      <c r="K235">
        <v>0</v>
      </c>
      <c r="L235">
        <v>0</v>
      </c>
    </row>
    <row r="236" spans="1:12">
      <c r="A236" s="1">
        <v>42968.7583680556</v>
      </c>
      <c r="B236" t="e">
        <f>-nan</f>
        <v>#NAME?</v>
      </c>
      <c r="C236" t="e">
        <f>-nan</f>
        <v>#NAME?</v>
      </c>
      <c r="D236" t="e">
        <f>-nan</f>
        <v>#NAME?</v>
      </c>
      <c r="E236">
        <v>45.6</v>
      </c>
      <c r="F236">
        <v>45.6</v>
      </c>
      <c r="G236">
        <v>33.2</v>
      </c>
      <c r="H236">
        <v>31.8</v>
      </c>
      <c r="I236">
        <v>3.9</v>
      </c>
      <c r="J236">
        <v>0</v>
      </c>
      <c r="K236">
        <v>0</v>
      </c>
      <c r="L236">
        <v>0</v>
      </c>
    </row>
    <row r="237" spans="1:12">
      <c r="A237" s="1">
        <v>42968.7584837963</v>
      </c>
      <c r="B237" t="e">
        <f>-nan</f>
        <v>#NAME?</v>
      </c>
      <c r="C237" t="e">
        <f>-nan</f>
        <v>#NAME?</v>
      </c>
      <c r="D237" t="e">
        <f>-nan</f>
        <v>#NAME?</v>
      </c>
      <c r="E237">
        <v>45.6</v>
      </c>
      <c r="F237">
        <v>45.6</v>
      </c>
      <c r="G237">
        <v>33.2</v>
      </c>
      <c r="H237">
        <v>31.8</v>
      </c>
      <c r="I237">
        <v>3.9</v>
      </c>
      <c r="J237">
        <v>0</v>
      </c>
      <c r="K237">
        <v>0</v>
      </c>
      <c r="L237">
        <v>0</v>
      </c>
    </row>
    <row r="238" spans="1:12">
      <c r="A238" s="1">
        <v>42968.758599537</v>
      </c>
      <c r="B238" t="e">
        <f>-nan</f>
        <v>#NAME?</v>
      </c>
      <c r="C238" t="e">
        <f>-nan</f>
        <v>#NAME?</v>
      </c>
      <c r="D238" t="e">
        <f>-nan</f>
        <v>#NAME?</v>
      </c>
      <c r="E238">
        <v>45.6</v>
      </c>
      <c r="F238">
        <v>45.6</v>
      </c>
      <c r="G238">
        <v>33.2</v>
      </c>
      <c r="H238">
        <v>31.8</v>
      </c>
      <c r="I238">
        <v>3.9</v>
      </c>
      <c r="J238">
        <v>0</v>
      </c>
      <c r="K238">
        <v>0</v>
      </c>
      <c r="L238">
        <v>0</v>
      </c>
    </row>
    <row r="239" spans="1:12">
      <c r="A239" s="1">
        <v>42968.7587152778</v>
      </c>
      <c r="B239" t="e">
        <f>-nan</f>
        <v>#NAME?</v>
      </c>
      <c r="C239" t="e">
        <f>-nan</f>
        <v>#NAME?</v>
      </c>
      <c r="D239" t="e">
        <f>-nan</f>
        <v>#NAME?</v>
      </c>
      <c r="E239">
        <v>45.6</v>
      </c>
      <c r="F239">
        <v>45.6</v>
      </c>
      <c r="G239">
        <v>33.2</v>
      </c>
      <c r="H239">
        <v>31.8</v>
      </c>
      <c r="I239">
        <v>3.9</v>
      </c>
      <c r="J239">
        <v>0</v>
      </c>
      <c r="K239">
        <v>0</v>
      </c>
      <c r="L239">
        <v>0</v>
      </c>
    </row>
    <row r="240" spans="1:12">
      <c r="A240" s="1">
        <v>42968.7588310185</v>
      </c>
      <c r="B240" t="e">
        <f>-nan</f>
        <v>#NAME?</v>
      </c>
      <c r="C240" t="e">
        <f>-nan</f>
        <v>#NAME?</v>
      </c>
      <c r="D240" t="e">
        <f>-nan</f>
        <v>#NAME?</v>
      </c>
      <c r="E240">
        <v>45.6</v>
      </c>
      <c r="F240">
        <v>45.6</v>
      </c>
      <c r="G240">
        <v>33.2</v>
      </c>
      <c r="H240">
        <v>31.8</v>
      </c>
      <c r="I240">
        <v>3.9</v>
      </c>
      <c r="J240">
        <v>0</v>
      </c>
      <c r="K240">
        <v>0</v>
      </c>
      <c r="L240">
        <v>0</v>
      </c>
    </row>
    <row r="241" spans="1:12">
      <c r="A241" s="1">
        <v>42968.7589467593</v>
      </c>
      <c r="B241" t="e">
        <f>-nan</f>
        <v>#NAME?</v>
      </c>
      <c r="C241" t="e">
        <f>-nan</f>
        <v>#NAME?</v>
      </c>
      <c r="D241" t="e">
        <f>-nan</f>
        <v>#NAME?</v>
      </c>
      <c r="E241">
        <v>45.6</v>
      </c>
      <c r="F241">
        <v>45.6</v>
      </c>
      <c r="G241">
        <v>33.2</v>
      </c>
      <c r="H241">
        <v>31.8</v>
      </c>
      <c r="I241">
        <v>3.9</v>
      </c>
      <c r="J241">
        <v>0</v>
      </c>
      <c r="K241">
        <v>0</v>
      </c>
      <c r="L241">
        <v>0</v>
      </c>
    </row>
    <row r="242" spans="1:12">
      <c r="A242" s="1">
        <v>42968.7590625</v>
      </c>
      <c r="B242" t="e">
        <f>-nan</f>
        <v>#NAME?</v>
      </c>
      <c r="C242" t="e">
        <f>-nan</f>
        <v>#NAME?</v>
      </c>
      <c r="D242" t="e">
        <f>-nan</f>
        <v>#NAME?</v>
      </c>
      <c r="E242">
        <v>45.6</v>
      </c>
      <c r="F242">
        <v>45.6</v>
      </c>
      <c r="G242">
        <v>33.2</v>
      </c>
      <c r="H242">
        <v>31.8</v>
      </c>
      <c r="I242">
        <v>3.9</v>
      </c>
      <c r="J242">
        <v>0</v>
      </c>
      <c r="K242">
        <v>0</v>
      </c>
      <c r="L242">
        <v>0</v>
      </c>
    </row>
    <row r="243" spans="1:12">
      <c r="A243" s="1">
        <v>42968.7591782407</v>
      </c>
      <c r="B243" t="e">
        <f>-nan</f>
        <v>#NAME?</v>
      </c>
      <c r="C243" t="e">
        <f>-nan</f>
        <v>#NAME?</v>
      </c>
      <c r="D243" t="e">
        <f>-nan</f>
        <v>#NAME?</v>
      </c>
      <c r="E243">
        <v>45.6</v>
      </c>
      <c r="F243">
        <v>45.6</v>
      </c>
      <c r="G243">
        <v>33.2</v>
      </c>
      <c r="H243">
        <v>31.8</v>
      </c>
      <c r="I243">
        <v>3.9</v>
      </c>
      <c r="J243">
        <v>0</v>
      </c>
      <c r="K243">
        <v>0</v>
      </c>
      <c r="L243">
        <v>0</v>
      </c>
    </row>
    <row r="244" spans="1:12">
      <c r="A244" s="1">
        <v>42968.7592939815</v>
      </c>
      <c r="B244" t="e">
        <f>-nan</f>
        <v>#NAME?</v>
      </c>
      <c r="C244" t="e">
        <f>-nan</f>
        <v>#NAME?</v>
      </c>
      <c r="D244" t="e">
        <f>-nan</f>
        <v>#NAME?</v>
      </c>
      <c r="E244">
        <v>45.6</v>
      </c>
      <c r="F244">
        <v>45.6</v>
      </c>
      <c r="G244">
        <v>33.2</v>
      </c>
      <c r="H244">
        <v>31.8</v>
      </c>
      <c r="I244">
        <v>3.9</v>
      </c>
      <c r="J244">
        <v>0</v>
      </c>
      <c r="K244">
        <v>0</v>
      </c>
      <c r="L244">
        <v>0</v>
      </c>
    </row>
    <row r="245" spans="1:12">
      <c r="A245" s="1">
        <v>42968.7594097222</v>
      </c>
      <c r="B245" t="e">
        <f>-nan</f>
        <v>#NAME?</v>
      </c>
      <c r="C245" t="e">
        <f>-nan</f>
        <v>#NAME?</v>
      </c>
      <c r="D245" t="e">
        <f>-nan</f>
        <v>#NAME?</v>
      </c>
      <c r="E245">
        <v>45.6</v>
      </c>
      <c r="F245">
        <v>45.6</v>
      </c>
      <c r="G245">
        <v>33.2</v>
      </c>
      <c r="H245">
        <v>31.8</v>
      </c>
      <c r="I245">
        <v>3.9</v>
      </c>
      <c r="J245">
        <v>0</v>
      </c>
      <c r="K245">
        <v>0</v>
      </c>
      <c r="L245">
        <v>0</v>
      </c>
    </row>
    <row r="246" spans="1:12">
      <c r="A246" s="1">
        <v>42968.759525463</v>
      </c>
      <c r="B246" t="e">
        <f>-nan</f>
        <v>#NAME?</v>
      </c>
      <c r="C246" t="e">
        <f>-nan</f>
        <v>#NAME?</v>
      </c>
      <c r="D246" t="e">
        <f>-nan</f>
        <v>#NAME?</v>
      </c>
      <c r="E246">
        <v>45.6</v>
      </c>
      <c r="F246">
        <v>45.6</v>
      </c>
      <c r="G246">
        <v>33.2</v>
      </c>
      <c r="H246">
        <v>31.8</v>
      </c>
      <c r="I246">
        <v>3.9</v>
      </c>
      <c r="J246">
        <v>0</v>
      </c>
      <c r="K246">
        <v>0</v>
      </c>
      <c r="L246">
        <v>0</v>
      </c>
    </row>
    <row r="247" spans="1:12">
      <c r="A247" s="1">
        <v>42968.7596412037</v>
      </c>
      <c r="B247" t="e">
        <f>-nan</f>
        <v>#NAME?</v>
      </c>
      <c r="C247" t="e">
        <f>-nan</f>
        <v>#NAME?</v>
      </c>
      <c r="D247" t="e">
        <f>-nan</f>
        <v>#NAME?</v>
      </c>
      <c r="E247">
        <v>45.6</v>
      </c>
      <c r="F247">
        <v>45.6</v>
      </c>
      <c r="G247">
        <v>33.2</v>
      </c>
      <c r="H247">
        <v>31.8</v>
      </c>
      <c r="I247">
        <v>3.9</v>
      </c>
      <c r="J247">
        <v>0</v>
      </c>
      <c r="K247">
        <v>0</v>
      </c>
      <c r="L247">
        <v>0</v>
      </c>
    </row>
    <row r="248" spans="1:12">
      <c r="A248" s="1">
        <v>42968.7597569444</v>
      </c>
      <c r="B248" t="e">
        <f>-nan</f>
        <v>#NAME?</v>
      </c>
      <c r="C248" t="e">
        <f>-nan</f>
        <v>#NAME?</v>
      </c>
      <c r="D248" t="e">
        <f>-nan</f>
        <v>#NAME?</v>
      </c>
      <c r="E248">
        <v>45.6</v>
      </c>
      <c r="F248">
        <v>45.6</v>
      </c>
      <c r="G248">
        <v>33.2</v>
      </c>
      <c r="H248">
        <v>31.8</v>
      </c>
      <c r="I248">
        <v>3.9</v>
      </c>
      <c r="J248">
        <v>0</v>
      </c>
      <c r="K248">
        <v>0</v>
      </c>
      <c r="L248">
        <v>0</v>
      </c>
    </row>
    <row r="249" spans="1:12">
      <c r="A249" s="1">
        <v>42968.7598726852</v>
      </c>
      <c r="B249" t="e">
        <f>-nan</f>
        <v>#NAME?</v>
      </c>
      <c r="C249" t="e">
        <f>-nan</f>
        <v>#NAME?</v>
      </c>
      <c r="D249" t="e">
        <f>-nan</f>
        <v>#NAME?</v>
      </c>
      <c r="E249">
        <v>45.6</v>
      </c>
      <c r="F249">
        <v>45.6</v>
      </c>
      <c r="G249">
        <v>33.2</v>
      </c>
      <c r="H249">
        <v>31.8</v>
      </c>
      <c r="I249">
        <v>3.9</v>
      </c>
      <c r="J249">
        <v>0</v>
      </c>
      <c r="K249">
        <v>0</v>
      </c>
      <c r="L249">
        <v>0</v>
      </c>
    </row>
    <row r="250" spans="1:12">
      <c r="A250" s="1">
        <v>42968.7599884259</v>
      </c>
      <c r="B250" t="e">
        <f>-nan</f>
        <v>#NAME?</v>
      </c>
      <c r="C250" t="e">
        <f>-nan</f>
        <v>#NAME?</v>
      </c>
      <c r="D250" t="e">
        <f>-nan</f>
        <v>#NAME?</v>
      </c>
      <c r="E250">
        <v>45.6</v>
      </c>
      <c r="F250">
        <v>45.6</v>
      </c>
      <c r="G250">
        <v>33.2</v>
      </c>
      <c r="H250">
        <v>31.8</v>
      </c>
      <c r="I250">
        <v>3.9</v>
      </c>
      <c r="J250">
        <v>0</v>
      </c>
      <c r="K250">
        <v>0</v>
      </c>
      <c r="L250">
        <v>0</v>
      </c>
    </row>
    <row r="251" spans="1:12">
      <c r="A251" s="1">
        <v>42968.7601041667</v>
      </c>
      <c r="B251" t="e">
        <f>-nan</f>
        <v>#NAME?</v>
      </c>
      <c r="C251" t="e">
        <f>-nan</f>
        <v>#NAME?</v>
      </c>
      <c r="D251" t="e">
        <f>-nan</f>
        <v>#NAME?</v>
      </c>
      <c r="E251">
        <v>45.6</v>
      </c>
      <c r="F251">
        <v>45.6</v>
      </c>
      <c r="G251">
        <v>33.2</v>
      </c>
      <c r="H251">
        <v>31.8</v>
      </c>
      <c r="I251">
        <v>3.9</v>
      </c>
      <c r="J251">
        <v>0</v>
      </c>
      <c r="K251">
        <v>0</v>
      </c>
      <c r="L251">
        <v>0</v>
      </c>
    </row>
    <row r="252" spans="1:12">
      <c r="A252" s="1">
        <v>42968.7602199074</v>
      </c>
      <c r="B252" t="e">
        <f>-nan</f>
        <v>#NAME?</v>
      </c>
      <c r="C252" t="e">
        <f>-nan</f>
        <v>#NAME?</v>
      </c>
      <c r="D252" t="e">
        <f>-nan</f>
        <v>#NAME?</v>
      </c>
      <c r="E252">
        <v>45.6</v>
      </c>
      <c r="F252">
        <v>45.6</v>
      </c>
      <c r="G252">
        <v>33.2</v>
      </c>
      <c r="H252">
        <v>31.8</v>
      </c>
      <c r="I252">
        <v>3.9</v>
      </c>
      <c r="J252">
        <v>0</v>
      </c>
      <c r="K252">
        <v>0</v>
      </c>
      <c r="L252">
        <v>0</v>
      </c>
    </row>
    <row r="253" spans="1:12">
      <c r="A253" s="1">
        <v>42968.7603356481</v>
      </c>
      <c r="B253" t="e">
        <f>-nan</f>
        <v>#NAME?</v>
      </c>
      <c r="C253" t="e">
        <f>-nan</f>
        <v>#NAME?</v>
      </c>
      <c r="D253" t="e">
        <f>-nan</f>
        <v>#NAME?</v>
      </c>
      <c r="E253">
        <v>45.6</v>
      </c>
      <c r="F253">
        <v>45.6</v>
      </c>
      <c r="G253">
        <v>33.2</v>
      </c>
      <c r="H253">
        <v>31.8</v>
      </c>
      <c r="I253">
        <v>3.9</v>
      </c>
      <c r="J253">
        <v>0</v>
      </c>
      <c r="K253">
        <v>0</v>
      </c>
      <c r="L253">
        <v>0</v>
      </c>
    </row>
    <row r="254" spans="1:12">
      <c r="A254" s="1">
        <v>42968.7604513889</v>
      </c>
      <c r="B254" t="e">
        <f>-nan</f>
        <v>#NAME?</v>
      </c>
      <c r="C254" t="e">
        <f>-nan</f>
        <v>#NAME?</v>
      </c>
      <c r="D254" t="e">
        <f>-nan</f>
        <v>#NAME?</v>
      </c>
      <c r="E254">
        <v>45.6</v>
      </c>
      <c r="F254">
        <v>45.6</v>
      </c>
      <c r="G254">
        <v>33.2</v>
      </c>
      <c r="H254">
        <v>31.8</v>
      </c>
      <c r="I254">
        <v>3.9</v>
      </c>
      <c r="J254">
        <v>0</v>
      </c>
      <c r="K254">
        <v>0</v>
      </c>
      <c r="L254">
        <v>0</v>
      </c>
    </row>
    <row r="255" spans="1:12">
      <c r="A255" s="1">
        <v>42968.7605671296</v>
      </c>
      <c r="B255" t="e">
        <f>-nan</f>
        <v>#NAME?</v>
      </c>
      <c r="C255" t="e">
        <f>-nan</f>
        <v>#NAME?</v>
      </c>
      <c r="D255" t="e">
        <f>-nan</f>
        <v>#NAME?</v>
      </c>
      <c r="E255">
        <v>45.6</v>
      </c>
      <c r="F255">
        <v>45.6</v>
      </c>
      <c r="G255">
        <v>33.2</v>
      </c>
      <c r="H255">
        <v>31.8</v>
      </c>
      <c r="I255">
        <v>3.9</v>
      </c>
      <c r="J255">
        <v>0</v>
      </c>
      <c r="K255">
        <v>0</v>
      </c>
      <c r="L255">
        <v>0</v>
      </c>
    </row>
    <row r="256" spans="1:12">
      <c r="A256" s="1">
        <v>42968.7606828704</v>
      </c>
      <c r="B256" t="e">
        <f>-nan</f>
        <v>#NAME?</v>
      </c>
      <c r="C256" t="e">
        <f>-nan</f>
        <v>#NAME?</v>
      </c>
      <c r="D256" t="e">
        <f>-nan</f>
        <v>#NAME?</v>
      </c>
      <c r="E256">
        <v>45.6</v>
      </c>
      <c r="F256">
        <v>45.6</v>
      </c>
      <c r="G256">
        <v>33.2</v>
      </c>
      <c r="H256">
        <v>31.8</v>
      </c>
      <c r="I256">
        <v>3.9</v>
      </c>
      <c r="J256">
        <v>0</v>
      </c>
      <c r="K256">
        <v>0</v>
      </c>
      <c r="L256">
        <v>0</v>
      </c>
    </row>
    <row r="257" spans="1:12">
      <c r="A257" s="1">
        <v>42968.7607986111</v>
      </c>
      <c r="B257" t="e">
        <f>-nan</f>
        <v>#NAME?</v>
      </c>
      <c r="C257" t="e">
        <f>-nan</f>
        <v>#NAME?</v>
      </c>
      <c r="D257" t="e">
        <f>-nan</f>
        <v>#NAME?</v>
      </c>
      <c r="E257">
        <v>45.6</v>
      </c>
      <c r="F257">
        <v>45.6</v>
      </c>
      <c r="G257">
        <v>33.2</v>
      </c>
      <c r="H257">
        <v>31.8</v>
      </c>
      <c r="I257">
        <v>3.9</v>
      </c>
      <c r="J257">
        <v>0</v>
      </c>
      <c r="K257">
        <v>0</v>
      </c>
      <c r="L257">
        <v>0</v>
      </c>
    </row>
    <row r="258" spans="1:12">
      <c r="A258" s="1">
        <v>42968.7609143518</v>
      </c>
      <c r="B258" t="e">
        <f>-nan</f>
        <v>#NAME?</v>
      </c>
      <c r="C258" t="e">
        <f>-nan</f>
        <v>#NAME?</v>
      </c>
      <c r="D258" t="e">
        <f>-nan</f>
        <v>#NAME?</v>
      </c>
      <c r="E258">
        <v>45.6</v>
      </c>
      <c r="F258">
        <v>45.6</v>
      </c>
      <c r="G258">
        <v>33.2</v>
      </c>
      <c r="H258">
        <v>31.8</v>
      </c>
      <c r="I258">
        <v>3.9</v>
      </c>
      <c r="J258">
        <v>0</v>
      </c>
      <c r="K258">
        <v>0</v>
      </c>
      <c r="L258">
        <v>0</v>
      </c>
    </row>
    <row r="259" spans="1:12">
      <c r="A259" s="1">
        <v>42968.7610300926</v>
      </c>
      <c r="B259" t="e">
        <f>-nan</f>
        <v>#NAME?</v>
      </c>
      <c r="C259" t="e">
        <f>-nan</f>
        <v>#NAME?</v>
      </c>
      <c r="D259" t="e">
        <f>-nan</f>
        <v>#NAME?</v>
      </c>
      <c r="E259">
        <v>45.6</v>
      </c>
      <c r="F259">
        <v>45.6</v>
      </c>
      <c r="G259">
        <v>33.2</v>
      </c>
      <c r="H259">
        <v>31.8</v>
      </c>
      <c r="I259">
        <v>3.9</v>
      </c>
      <c r="J259">
        <v>0</v>
      </c>
      <c r="K259">
        <v>0</v>
      </c>
      <c r="L259">
        <v>0</v>
      </c>
    </row>
    <row r="260" spans="1:12">
      <c r="A260" s="1">
        <v>42968.7611458333</v>
      </c>
      <c r="B260" t="e">
        <f>-nan</f>
        <v>#NAME?</v>
      </c>
      <c r="C260" t="e">
        <f>-nan</f>
        <v>#NAME?</v>
      </c>
      <c r="D260" t="e">
        <f>-nan</f>
        <v>#NAME?</v>
      </c>
      <c r="E260">
        <v>45.6</v>
      </c>
      <c r="F260">
        <v>45.6</v>
      </c>
      <c r="G260">
        <v>33.2</v>
      </c>
      <c r="H260">
        <v>31.8</v>
      </c>
      <c r="I260">
        <v>3.9</v>
      </c>
      <c r="J260">
        <v>0</v>
      </c>
      <c r="K260">
        <v>0</v>
      </c>
      <c r="L260">
        <v>0</v>
      </c>
    </row>
    <row r="261" spans="1:12">
      <c r="A261" s="1">
        <v>42968.7612615741</v>
      </c>
      <c r="B261" t="e">
        <f>-nan</f>
        <v>#NAME?</v>
      </c>
      <c r="C261" t="e">
        <f>-nan</f>
        <v>#NAME?</v>
      </c>
      <c r="D261" t="e">
        <f>-nan</f>
        <v>#NAME?</v>
      </c>
      <c r="E261">
        <v>45.6</v>
      </c>
      <c r="F261">
        <v>45.6</v>
      </c>
      <c r="G261">
        <v>33.2</v>
      </c>
      <c r="H261">
        <v>31.8</v>
      </c>
      <c r="I261">
        <v>3.9</v>
      </c>
      <c r="J261">
        <v>0</v>
      </c>
      <c r="K261">
        <v>0</v>
      </c>
      <c r="L261">
        <v>0</v>
      </c>
    </row>
    <row r="263" spans="1:12">
      <c r="A263" t="s">
        <v>305</v>
      </c>
      <c r="B263" s="4" t="e">
        <f>AVERAGE(B2:B261)</f>
        <v>#NAME?</v>
      </c>
      <c r="C263" s="4" t="e">
        <f>AVERAGE(C2:C261)</f>
        <v>#NAME?</v>
      </c>
      <c r="D263" s="4" t="e">
        <f>AVERAGE(D2:D261)</f>
        <v>#NAME?</v>
      </c>
      <c r="E263" s="4">
        <f>AVERAGE(E2:E261)</f>
        <v>45.6000000000002</v>
      </c>
      <c r="F263" s="4">
        <f>AVERAGE(F2:F261)</f>
        <v>45.6000000000002</v>
      </c>
      <c r="G263" s="4">
        <f>AVERAGE(G2:G261)</f>
        <v>32.8900000000001</v>
      </c>
      <c r="H263" s="4">
        <f>AVERAGE(H2:H261)</f>
        <v>31.8000000000001</v>
      </c>
      <c r="I263" s="4">
        <f>AVERAGE(I2:I261)</f>
        <v>3.82692307692306</v>
      </c>
      <c r="J263" s="4">
        <f>AVERAGE(J2:J261)</f>
        <v>0</v>
      </c>
      <c r="K263" s="4">
        <f>AVERAGE(K2:K261)</f>
        <v>0</v>
      </c>
      <c r="L263" s="4">
        <f>AVERAGE(L2:L261)</f>
        <v>0</v>
      </c>
    </row>
    <row r="264" spans="1:12">
      <c r="A264" t="s">
        <v>306</v>
      </c>
      <c r="B264" s="4" t="e">
        <f>IF(B263=0,0,MAX(SUMPRODUCT(B2:B261,B2:B261)/SUM(B2:B261)-B263,0))</f>
        <v>#NAME?</v>
      </c>
      <c r="C264" s="4" t="e">
        <f>IF(C263=0,0,MAX(SUMPRODUCT(C2:C261,C2:C261)/SUM(C2:C261)-C263,0))</f>
        <v>#NAME?</v>
      </c>
      <c r="D264" s="4" t="e">
        <f>IF(D263=0,0,MAX(SUMPRODUCT(D2:D261,D2:D261)/SUM(D2:D261)-D263,0))</f>
        <v>#NAME?</v>
      </c>
      <c r="E264" s="4">
        <f>IF(E263=0,0,MAX(SUMPRODUCT(E2:E261,E2:E261)/SUM(E2:E261)-E263,0))</f>
        <v>0</v>
      </c>
      <c r="F264" s="4">
        <f>IF(F263=0,0,MAX(SUMPRODUCT(F2:F261,F2:F261)/SUM(F2:F261)-F263,0))</f>
        <v>0</v>
      </c>
      <c r="G264" s="4">
        <f>IF(G263=0,0,MAX(SUMPRODUCT(G2:G261,G2:G261)/SUM(G2:G261)-G263,0))</f>
        <v>0.00112426035481406</v>
      </c>
      <c r="H264" s="4">
        <f>IF(H263=0,0,MAX(SUMPRODUCT(H2:H261,H2:H261)/SUM(H2:H261)-H263,0))</f>
        <v>0</v>
      </c>
      <c r="I264" s="4">
        <f>IF(I263=0,0,MAX(SUMPRODUCT(I2:I261,I2:I261)/SUM(I2:I261)-I263,0))</f>
        <v>0.000514109006605423</v>
      </c>
      <c r="J264" s="4">
        <f>IF(J263=0,0,MAX(SUMPRODUCT(J2:J261,J2:J261)/SUM(J2:J261)-J263,0))</f>
        <v>0</v>
      </c>
      <c r="K264" s="4">
        <f>IF(K263=0,0,MAX(SUMPRODUCT(K2:K261,K2:K261)/SUM(K2:K261)-K263,0))</f>
        <v>0</v>
      </c>
      <c r="L264" s="4">
        <f>IF(L263=0,0,MAX(SUMPRODUCT(L2:L261,L2:L261)/SUM(L2:L261)-L263,0))</f>
        <v>0</v>
      </c>
    </row>
    <row r="265" spans="1:12">
      <c r="A265" t="s">
        <v>307</v>
      </c>
      <c r="B265" s="4" t="e">
        <f>MAX(B2:B261)</f>
        <v>#NAME?</v>
      </c>
      <c r="C265" s="4" t="e">
        <f>MAX(C2:C261)</f>
        <v>#NAME?</v>
      </c>
      <c r="D265" s="4" t="e">
        <f>MAX(D2:D261)</f>
        <v>#NAME?</v>
      </c>
      <c r="E265" s="4">
        <f>MAX(E2:E261)</f>
        <v>45.6</v>
      </c>
      <c r="F265" s="4">
        <f>MAX(F2:F261)</f>
        <v>45.6</v>
      </c>
      <c r="G265" s="4">
        <f>MAX(G2:G261)</f>
        <v>33.2</v>
      </c>
      <c r="H265" s="4">
        <f>MAX(H2:H261)</f>
        <v>31.8</v>
      </c>
      <c r="I265" s="4">
        <f>MAX(I2:I261)</f>
        <v>3.9</v>
      </c>
      <c r="J265" s="4">
        <f>MAX(J2:J261)</f>
        <v>0</v>
      </c>
      <c r="K265" s="4">
        <f>MAX(K2:K261)</f>
        <v>0</v>
      </c>
      <c r="L265" s="4">
        <f>MAX(L2:L261)</f>
        <v>0</v>
      </c>
    </row>
    <row r="266" spans="1:12">
      <c r="A266" t="s">
        <v>308</v>
      </c>
      <c r="B266" s="4" t="e">
        <f>MIN(B2:B261)</f>
        <v>#NAME?</v>
      </c>
      <c r="C266" s="4" t="e">
        <f>MIN(C2:C261)</f>
        <v>#NAME?</v>
      </c>
      <c r="D266" s="4" t="e">
        <f>MIN(D2:D261)</f>
        <v>#NAME?</v>
      </c>
      <c r="E266" s="4">
        <f>MIN(E2:E261)</f>
        <v>45.6</v>
      </c>
      <c r="F266" s="4">
        <f>MIN(F2:F261)</f>
        <v>45.6</v>
      </c>
      <c r="G266" s="4">
        <f>MIN(G2:G261)</f>
        <v>32.6</v>
      </c>
      <c r="H266" s="4">
        <f>MIN(H2:H261)</f>
        <v>31.8</v>
      </c>
      <c r="I266" s="4">
        <f>MIN(I2:I261)</f>
        <v>3.8</v>
      </c>
      <c r="J266" s="4">
        <f>MIN(J2:J261)</f>
        <v>0</v>
      </c>
      <c r="K266" s="4">
        <f>MIN(K2:K261)</f>
        <v>0</v>
      </c>
      <c r="L266" s="4">
        <f>MIN(L2:L261)</f>
        <v>0</v>
      </c>
    </row>
    <row r="267" spans="1:12">
      <c r="A267" t="s">
        <v>309</v>
      </c>
      <c r="B267" s="4" t="e">
        <f>B263+B264</f>
        <v>#NAME?</v>
      </c>
      <c r="C267" s="4" t="e">
        <f>C263+C264</f>
        <v>#NAME?</v>
      </c>
      <c r="D267" s="4" t="e">
        <f>D263+D264</f>
        <v>#NAME?</v>
      </c>
      <c r="E267" s="4">
        <f>E263+E264</f>
        <v>45.6000000000002</v>
      </c>
      <c r="F267" s="4">
        <f>F263+F264</f>
        <v>45.6000000000002</v>
      </c>
      <c r="G267" s="4">
        <f>G263+G264</f>
        <v>32.8911242603549</v>
      </c>
      <c r="H267" s="4">
        <f>H263+H264</f>
        <v>31.8000000000001</v>
      </c>
      <c r="I267" s="4">
        <f>I263+I264</f>
        <v>3.82743718592967</v>
      </c>
      <c r="J267" s="4">
        <f>J263+J264</f>
        <v>0</v>
      </c>
      <c r="K267" s="4">
        <f>K263+K264</f>
        <v>0</v>
      </c>
      <c r="L267" s="4">
        <f>L263+L264</f>
        <v>0</v>
      </c>
    </row>
    <row r="268" spans="2:12">
      <c r="B268" s="4"/>
      <c r="C268" s="4"/>
      <c r="D268" s="4"/>
      <c r="E268" s="4"/>
      <c r="F268" s="4"/>
      <c r="G268" s="4"/>
      <c r="H268" s="4"/>
      <c r="I268" s="4"/>
      <c r="J268" s="4"/>
      <c r="K268" s="4"/>
      <c r="L268" s="4"/>
    </row>
  </sheetData>
  <sortState ref="B1:L267" columnSort="1">
    <sortCondition ref="B267" descending="1"/>
  </sortState>
  <pageMargins left="0.75" right="0.75" top="1" bottom="1" header="0.511805555555556" footer="0.511805555555556"/>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61"/>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9.375" customWidth="1"/>
    <col min="3" max="3" width="10.375" customWidth="1"/>
    <col min="4" max="4" width="9.375" customWidth="1"/>
    <col min="5" max="5" width="10.375" customWidth="1"/>
    <col min="6" max="6" width="8.375" customWidth="1"/>
    <col min="7" max="7" width="9.375" customWidth="1"/>
    <col min="8" max="8" width="8.375" customWidth="1"/>
    <col min="9" max="9" width="9.375" customWidth="1"/>
    <col min="10" max="10" width="10.375" customWidth="1"/>
    <col min="11" max="12" width="7.375" customWidth="1"/>
    <col min="13" max="14" width="8.375" customWidth="1"/>
    <col min="15" max="15" width="11.5" customWidth="1"/>
  </cols>
  <sheetData>
    <row r="1" spans="1:16">
      <c r="A1" t="s">
        <v>353</v>
      </c>
      <c r="B1" t="s">
        <v>354</v>
      </c>
      <c r="C1" t="s">
        <v>355</v>
      </c>
      <c r="D1" t="s">
        <v>356</v>
      </c>
      <c r="E1" t="s">
        <v>357</v>
      </c>
      <c r="F1" t="s">
        <v>358</v>
      </c>
      <c r="G1" t="s">
        <v>359</v>
      </c>
      <c r="H1" t="s">
        <v>360</v>
      </c>
      <c r="I1" t="s">
        <v>361</v>
      </c>
      <c r="J1" t="s">
        <v>362</v>
      </c>
      <c r="K1" t="s">
        <v>363</v>
      </c>
      <c r="L1" t="s">
        <v>364</v>
      </c>
      <c r="M1" t="s">
        <v>365</v>
      </c>
      <c r="N1" t="s">
        <v>366</v>
      </c>
      <c r="O1" t="s">
        <v>367</v>
      </c>
      <c r="P1" t="s">
        <v>368</v>
      </c>
    </row>
    <row r="2" spans="1:16">
      <c r="A2" s="1">
        <v>42968.7312847222</v>
      </c>
      <c r="B2">
        <v>31950.9</v>
      </c>
      <c r="C2">
        <v>0</v>
      </c>
      <c r="D2">
        <v>0</v>
      </c>
      <c r="E2">
        <v>16064</v>
      </c>
      <c r="F2">
        <v>255.4</v>
      </c>
      <c r="G2">
        <v>0</v>
      </c>
      <c r="H2">
        <v>0</v>
      </c>
      <c r="I2">
        <v>11332</v>
      </c>
      <c r="J2">
        <v>0</v>
      </c>
      <c r="K2">
        <v>6071.4</v>
      </c>
      <c r="L2">
        <v>22237.7</v>
      </c>
      <c r="M2">
        <v>-1</v>
      </c>
      <c r="N2">
        <v>0.4</v>
      </c>
      <c r="O2">
        <v>214.2</v>
      </c>
      <c r="P2">
        <v>8810.5</v>
      </c>
    </row>
    <row r="3" spans="1:16">
      <c r="A3" s="1">
        <v>42968.731400463</v>
      </c>
      <c r="B3">
        <v>31950.9</v>
      </c>
      <c r="C3">
        <v>0</v>
      </c>
      <c r="D3">
        <v>0</v>
      </c>
      <c r="E3">
        <v>16064</v>
      </c>
      <c r="F3">
        <v>256</v>
      </c>
      <c r="G3">
        <v>0</v>
      </c>
      <c r="H3">
        <v>0</v>
      </c>
      <c r="I3">
        <v>11332</v>
      </c>
      <c r="J3">
        <v>0</v>
      </c>
      <c r="K3">
        <v>6071.5</v>
      </c>
      <c r="L3">
        <v>22237.7</v>
      </c>
      <c r="M3">
        <v>-1</v>
      </c>
      <c r="N3">
        <v>0.4</v>
      </c>
      <c r="O3">
        <v>214.2</v>
      </c>
      <c r="P3">
        <v>8810.5</v>
      </c>
    </row>
    <row r="4" spans="1:16">
      <c r="A4" s="1">
        <v>42968.7315162037</v>
      </c>
      <c r="B4">
        <v>31950.9</v>
      </c>
      <c r="C4">
        <v>0</v>
      </c>
      <c r="D4">
        <v>0</v>
      </c>
      <c r="E4">
        <v>16064</v>
      </c>
      <c r="F4">
        <v>256.8</v>
      </c>
      <c r="G4">
        <v>0</v>
      </c>
      <c r="H4">
        <v>0</v>
      </c>
      <c r="I4">
        <v>11332</v>
      </c>
      <c r="J4">
        <v>0</v>
      </c>
      <c r="K4">
        <v>6071.6</v>
      </c>
      <c r="L4">
        <v>22237.8</v>
      </c>
      <c r="M4">
        <v>-1</v>
      </c>
      <c r="N4">
        <v>0.4</v>
      </c>
      <c r="O4">
        <v>214.2</v>
      </c>
      <c r="P4">
        <v>8810.5</v>
      </c>
    </row>
    <row r="5" spans="1:16">
      <c r="A5" s="1">
        <v>42968.7316319444</v>
      </c>
      <c r="B5">
        <v>31950.9</v>
      </c>
      <c r="C5">
        <v>0</v>
      </c>
      <c r="D5">
        <v>0</v>
      </c>
      <c r="E5">
        <v>16064</v>
      </c>
      <c r="F5">
        <v>257</v>
      </c>
      <c r="G5">
        <v>0</v>
      </c>
      <c r="H5">
        <v>0</v>
      </c>
      <c r="I5">
        <v>11332</v>
      </c>
      <c r="J5">
        <v>0</v>
      </c>
      <c r="K5">
        <v>6071.6</v>
      </c>
      <c r="L5">
        <v>22237.8</v>
      </c>
      <c r="M5">
        <v>-1</v>
      </c>
      <c r="N5">
        <v>0.4</v>
      </c>
      <c r="O5">
        <v>214.2</v>
      </c>
      <c r="P5">
        <v>8810.5</v>
      </c>
    </row>
    <row r="6" spans="1:16">
      <c r="A6" s="1">
        <v>42968.7317476852</v>
      </c>
      <c r="B6">
        <v>31950.9</v>
      </c>
      <c r="C6">
        <v>0</v>
      </c>
      <c r="D6">
        <v>0</v>
      </c>
      <c r="E6">
        <v>16064</v>
      </c>
      <c r="F6">
        <v>246.6</v>
      </c>
      <c r="G6">
        <v>0</v>
      </c>
      <c r="H6">
        <v>0</v>
      </c>
      <c r="I6">
        <v>11332</v>
      </c>
      <c r="J6">
        <v>0</v>
      </c>
      <c r="K6">
        <v>6074.1</v>
      </c>
      <c r="L6">
        <v>22241.7</v>
      </c>
      <c r="M6">
        <v>-1</v>
      </c>
      <c r="N6">
        <v>0.4</v>
      </c>
      <c r="O6">
        <v>214.2</v>
      </c>
      <c r="P6">
        <v>8812.2</v>
      </c>
    </row>
    <row r="7" spans="1:16">
      <c r="A7" s="1">
        <v>42968.7318634259</v>
      </c>
      <c r="B7">
        <v>31950.9</v>
      </c>
      <c r="C7">
        <v>0</v>
      </c>
      <c r="D7">
        <v>0</v>
      </c>
      <c r="E7">
        <v>16064</v>
      </c>
      <c r="F7">
        <v>226.5</v>
      </c>
      <c r="G7">
        <v>0</v>
      </c>
      <c r="H7">
        <v>0</v>
      </c>
      <c r="I7">
        <v>11332</v>
      </c>
      <c r="J7">
        <v>0</v>
      </c>
      <c r="K7">
        <v>6089.4</v>
      </c>
      <c r="L7">
        <v>22248.3</v>
      </c>
      <c r="M7">
        <v>-1</v>
      </c>
      <c r="N7">
        <v>0.4</v>
      </c>
      <c r="O7">
        <v>214.2</v>
      </c>
      <c r="P7">
        <v>8822.9</v>
      </c>
    </row>
    <row r="8" spans="1:16">
      <c r="A8" s="1">
        <v>42968.7319791667</v>
      </c>
      <c r="B8">
        <v>31950.9</v>
      </c>
      <c r="C8">
        <v>0</v>
      </c>
      <c r="D8">
        <v>0</v>
      </c>
      <c r="E8">
        <v>16064</v>
      </c>
      <c r="F8">
        <v>243.5</v>
      </c>
      <c r="G8">
        <v>0</v>
      </c>
      <c r="H8">
        <v>0</v>
      </c>
      <c r="I8">
        <v>11332</v>
      </c>
      <c r="J8">
        <v>0</v>
      </c>
      <c r="K8">
        <v>6071.7</v>
      </c>
      <c r="L8">
        <v>22250.7</v>
      </c>
      <c r="M8">
        <v>-1</v>
      </c>
      <c r="N8">
        <v>0.4</v>
      </c>
      <c r="O8">
        <v>211.4</v>
      </c>
      <c r="P8">
        <v>8801.2</v>
      </c>
    </row>
    <row r="9" spans="1:16">
      <c r="A9" s="1">
        <v>42968.7320949074</v>
      </c>
      <c r="B9">
        <v>31950.9</v>
      </c>
      <c r="C9">
        <v>0</v>
      </c>
      <c r="D9">
        <v>0</v>
      </c>
      <c r="E9">
        <v>16064</v>
      </c>
      <c r="F9">
        <v>224.5</v>
      </c>
      <c r="G9">
        <v>0</v>
      </c>
      <c r="H9">
        <v>0</v>
      </c>
      <c r="I9">
        <v>11332</v>
      </c>
      <c r="J9">
        <v>0</v>
      </c>
      <c r="K9">
        <v>6088.3</v>
      </c>
      <c r="L9">
        <v>22255.5</v>
      </c>
      <c r="M9">
        <v>-1</v>
      </c>
      <c r="N9">
        <v>0.4</v>
      </c>
      <c r="O9">
        <v>211.4</v>
      </c>
      <c r="P9">
        <v>8813.4</v>
      </c>
    </row>
    <row r="10" spans="1:16">
      <c r="A10" s="1">
        <v>42968.7322106482</v>
      </c>
      <c r="B10">
        <v>31950.9</v>
      </c>
      <c r="C10">
        <v>0</v>
      </c>
      <c r="D10">
        <v>0</v>
      </c>
      <c r="E10">
        <v>16064</v>
      </c>
      <c r="F10">
        <v>243.1</v>
      </c>
      <c r="G10">
        <v>0</v>
      </c>
      <c r="H10">
        <v>0</v>
      </c>
      <c r="I10">
        <v>11332</v>
      </c>
      <c r="J10">
        <v>0</v>
      </c>
      <c r="K10">
        <v>6071.7</v>
      </c>
      <c r="L10">
        <v>22258.8</v>
      </c>
      <c r="M10">
        <v>-1</v>
      </c>
      <c r="N10">
        <v>0.4</v>
      </c>
      <c r="O10">
        <v>208.6</v>
      </c>
      <c r="P10">
        <v>8791.3</v>
      </c>
    </row>
    <row r="11" spans="1:16">
      <c r="A11" s="1">
        <v>42968.7323263889</v>
      </c>
      <c r="B11">
        <v>31950.9</v>
      </c>
      <c r="C11">
        <v>0</v>
      </c>
      <c r="D11">
        <v>0</v>
      </c>
      <c r="E11">
        <v>16064</v>
      </c>
      <c r="F11">
        <v>226</v>
      </c>
      <c r="G11">
        <v>0</v>
      </c>
      <c r="H11">
        <v>0</v>
      </c>
      <c r="I11">
        <v>11332</v>
      </c>
      <c r="J11">
        <v>0</v>
      </c>
      <c r="K11">
        <v>6088.7</v>
      </c>
      <c r="L11">
        <v>22264.6</v>
      </c>
      <c r="M11">
        <v>-1</v>
      </c>
      <c r="N11">
        <v>0.4</v>
      </c>
      <c r="O11">
        <v>208.6</v>
      </c>
      <c r="P11">
        <v>8804</v>
      </c>
    </row>
    <row r="12" spans="1:16">
      <c r="A12" s="1">
        <v>42968.7324421296</v>
      </c>
      <c r="B12">
        <v>31950.9</v>
      </c>
      <c r="C12">
        <v>0</v>
      </c>
      <c r="D12">
        <v>0</v>
      </c>
      <c r="E12">
        <v>16064</v>
      </c>
      <c r="F12">
        <v>236.8</v>
      </c>
      <c r="G12">
        <v>0</v>
      </c>
      <c r="H12">
        <v>0</v>
      </c>
      <c r="I12">
        <v>11332</v>
      </c>
      <c r="J12">
        <v>0</v>
      </c>
      <c r="K12">
        <v>6078.9</v>
      </c>
      <c r="L12">
        <v>22263</v>
      </c>
      <c r="M12">
        <v>-1</v>
      </c>
      <c r="N12">
        <v>0.4</v>
      </c>
      <c r="O12">
        <v>205.9</v>
      </c>
      <c r="P12">
        <v>8793.3</v>
      </c>
    </row>
    <row r="13" spans="1:16">
      <c r="A13" s="1">
        <v>42968.7325578704</v>
      </c>
      <c r="B13">
        <v>31950.9</v>
      </c>
      <c r="C13">
        <v>0</v>
      </c>
      <c r="D13">
        <v>0</v>
      </c>
      <c r="E13">
        <v>16064</v>
      </c>
      <c r="F13">
        <v>220.6</v>
      </c>
      <c r="G13">
        <v>0</v>
      </c>
      <c r="H13">
        <v>0</v>
      </c>
      <c r="I13">
        <v>11332.1</v>
      </c>
      <c r="J13">
        <v>0</v>
      </c>
      <c r="K13">
        <v>6096.6</v>
      </c>
      <c r="L13">
        <v>22268.1</v>
      </c>
      <c r="M13">
        <v>-1</v>
      </c>
      <c r="N13">
        <v>0.4</v>
      </c>
      <c r="O13">
        <v>205.9</v>
      </c>
      <c r="P13">
        <v>8806.8</v>
      </c>
    </row>
    <row r="14" spans="1:16">
      <c r="A14" s="1">
        <v>42968.7326736111</v>
      </c>
      <c r="B14">
        <v>31950.9</v>
      </c>
      <c r="C14">
        <v>0</v>
      </c>
      <c r="D14">
        <v>0</v>
      </c>
      <c r="E14">
        <v>16064</v>
      </c>
      <c r="F14">
        <v>277.1</v>
      </c>
      <c r="G14">
        <v>0</v>
      </c>
      <c r="H14">
        <v>0</v>
      </c>
      <c r="I14">
        <v>11332.1</v>
      </c>
      <c r="J14">
        <v>0</v>
      </c>
      <c r="K14">
        <v>6040</v>
      </c>
      <c r="L14">
        <v>22272.1</v>
      </c>
      <c r="M14">
        <v>-1</v>
      </c>
      <c r="N14">
        <v>0.4</v>
      </c>
      <c r="O14">
        <v>203.1</v>
      </c>
      <c r="P14">
        <v>8744.6</v>
      </c>
    </row>
    <row r="15" spans="1:16">
      <c r="A15" s="1">
        <v>42968.7327893519</v>
      </c>
      <c r="B15">
        <v>31950.9</v>
      </c>
      <c r="C15">
        <v>0</v>
      </c>
      <c r="D15">
        <v>0</v>
      </c>
      <c r="E15">
        <v>16064</v>
      </c>
      <c r="F15">
        <v>265.4</v>
      </c>
      <c r="G15">
        <v>0</v>
      </c>
      <c r="H15">
        <v>0</v>
      </c>
      <c r="I15">
        <v>11332.1</v>
      </c>
      <c r="J15">
        <v>0</v>
      </c>
      <c r="K15">
        <v>6054</v>
      </c>
      <c r="L15">
        <v>22275.9</v>
      </c>
      <c r="M15">
        <v>-1</v>
      </c>
      <c r="N15">
        <v>0.4</v>
      </c>
      <c r="O15">
        <v>203.1</v>
      </c>
      <c r="P15">
        <v>8755.3</v>
      </c>
    </row>
    <row r="16" spans="1:16">
      <c r="A16" s="1">
        <v>42968.7329050926</v>
      </c>
      <c r="B16">
        <v>31950.9</v>
      </c>
      <c r="C16">
        <v>0</v>
      </c>
      <c r="D16">
        <v>0</v>
      </c>
      <c r="E16">
        <v>16064</v>
      </c>
      <c r="F16">
        <v>248.8</v>
      </c>
      <c r="G16">
        <v>0</v>
      </c>
      <c r="H16">
        <v>0</v>
      </c>
      <c r="I16">
        <v>11332.1</v>
      </c>
      <c r="J16">
        <v>0</v>
      </c>
      <c r="K16">
        <v>6070.3</v>
      </c>
      <c r="L16">
        <v>22280.3</v>
      </c>
      <c r="M16">
        <v>-1</v>
      </c>
      <c r="N16">
        <v>0.4</v>
      </c>
      <c r="O16">
        <v>203.2</v>
      </c>
      <c r="P16">
        <v>8768.5</v>
      </c>
    </row>
    <row r="17" spans="1:16">
      <c r="A17" s="1">
        <v>42968.7330208333</v>
      </c>
      <c r="B17">
        <v>31950.9</v>
      </c>
      <c r="C17">
        <v>0</v>
      </c>
      <c r="D17">
        <v>0</v>
      </c>
      <c r="E17">
        <v>16064</v>
      </c>
      <c r="F17">
        <v>234</v>
      </c>
      <c r="G17">
        <v>0</v>
      </c>
      <c r="H17">
        <v>0</v>
      </c>
      <c r="I17">
        <v>11332.1</v>
      </c>
      <c r="J17">
        <v>0</v>
      </c>
      <c r="K17">
        <v>6086.6</v>
      </c>
      <c r="L17">
        <v>22284.7</v>
      </c>
      <c r="M17">
        <v>-1</v>
      </c>
      <c r="N17">
        <v>0.4</v>
      </c>
      <c r="O17">
        <v>203.2</v>
      </c>
      <c r="P17">
        <v>8781</v>
      </c>
    </row>
    <row r="18" spans="1:16">
      <c r="A18" s="1">
        <v>42968.7331365741</v>
      </c>
      <c r="B18">
        <v>31950.9</v>
      </c>
      <c r="C18">
        <v>0</v>
      </c>
      <c r="D18">
        <v>0</v>
      </c>
      <c r="E18">
        <v>16064</v>
      </c>
      <c r="F18">
        <v>216</v>
      </c>
      <c r="G18">
        <v>0</v>
      </c>
      <c r="H18">
        <v>0</v>
      </c>
      <c r="I18">
        <v>11332.1</v>
      </c>
      <c r="J18">
        <v>0</v>
      </c>
      <c r="K18">
        <v>6103.3</v>
      </c>
      <c r="L18">
        <v>22289.5</v>
      </c>
      <c r="M18">
        <v>-1</v>
      </c>
      <c r="N18">
        <v>0.4</v>
      </c>
      <c r="O18">
        <v>203.3</v>
      </c>
      <c r="P18">
        <v>8794.3</v>
      </c>
    </row>
    <row r="19" spans="1:16">
      <c r="A19" s="1">
        <v>42968.7332523148</v>
      </c>
      <c r="B19">
        <v>31950.9</v>
      </c>
      <c r="C19">
        <v>0</v>
      </c>
      <c r="D19">
        <v>0</v>
      </c>
      <c r="E19">
        <v>16064</v>
      </c>
      <c r="F19">
        <v>238.8</v>
      </c>
      <c r="G19">
        <v>0</v>
      </c>
      <c r="H19">
        <v>0</v>
      </c>
      <c r="I19">
        <v>11332.1</v>
      </c>
      <c r="J19">
        <v>0</v>
      </c>
      <c r="K19">
        <v>6082.8</v>
      </c>
      <c r="L19">
        <v>22291.9</v>
      </c>
      <c r="M19">
        <v>-1</v>
      </c>
      <c r="N19">
        <v>0.4</v>
      </c>
      <c r="O19">
        <v>200.5</v>
      </c>
      <c r="P19">
        <v>8769.4</v>
      </c>
    </row>
    <row r="20" spans="1:16">
      <c r="A20" s="1">
        <v>42968.7333680556</v>
      </c>
      <c r="B20">
        <v>31950.9</v>
      </c>
      <c r="C20">
        <v>0</v>
      </c>
      <c r="D20">
        <v>0</v>
      </c>
      <c r="E20">
        <v>16064</v>
      </c>
      <c r="F20">
        <v>223</v>
      </c>
      <c r="G20">
        <v>0</v>
      </c>
      <c r="H20">
        <v>0</v>
      </c>
      <c r="I20">
        <v>11332.1</v>
      </c>
      <c r="J20">
        <v>0</v>
      </c>
      <c r="K20">
        <v>6098.7</v>
      </c>
      <c r="L20">
        <v>22295.9</v>
      </c>
      <c r="M20">
        <v>-1</v>
      </c>
      <c r="N20">
        <v>0.4</v>
      </c>
      <c r="O20">
        <v>200.5</v>
      </c>
      <c r="P20">
        <v>8782.1</v>
      </c>
    </row>
    <row r="21" spans="1:16">
      <c r="A21" s="1">
        <v>42968.7334837963</v>
      </c>
      <c r="B21">
        <v>31950.9</v>
      </c>
      <c r="C21">
        <v>0</v>
      </c>
      <c r="D21">
        <v>0</v>
      </c>
      <c r="E21">
        <v>16064</v>
      </c>
      <c r="F21">
        <v>242</v>
      </c>
      <c r="G21">
        <v>0</v>
      </c>
      <c r="H21">
        <v>0</v>
      </c>
      <c r="I21">
        <v>11332.1</v>
      </c>
      <c r="J21">
        <v>0</v>
      </c>
      <c r="K21">
        <v>6078.8</v>
      </c>
      <c r="L21">
        <v>22292.5</v>
      </c>
      <c r="M21">
        <v>-1</v>
      </c>
      <c r="N21">
        <v>0.4</v>
      </c>
      <c r="O21">
        <v>197.8</v>
      </c>
      <c r="P21">
        <v>8763.9</v>
      </c>
    </row>
    <row r="22" spans="1:16">
      <c r="A22" s="1">
        <v>42968.733599537</v>
      </c>
      <c r="B22">
        <v>31950.9</v>
      </c>
      <c r="C22">
        <v>0</v>
      </c>
      <c r="D22">
        <v>0</v>
      </c>
      <c r="E22">
        <v>16064</v>
      </c>
      <c r="F22">
        <v>227.3</v>
      </c>
      <c r="G22">
        <v>0</v>
      </c>
      <c r="H22">
        <v>0</v>
      </c>
      <c r="I22">
        <v>11332.1</v>
      </c>
      <c r="J22">
        <v>0</v>
      </c>
      <c r="K22">
        <v>6093.7</v>
      </c>
      <c r="L22">
        <v>22296.7</v>
      </c>
      <c r="M22">
        <v>-1</v>
      </c>
      <c r="N22">
        <v>0.4</v>
      </c>
      <c r="O22">
        <v>197.8</v>
      </c>
      <c r="P22">
        <v>8775.5</v>
      </c>
    </row>
    <row r="23" spans="1:16">
      <c r="A23" s="1">
        <v>42968.7337152778</v>
      </c>
      <c r="B23">
        <v>31950.9</v>
      </c>
      <c r="C23">
        <v>0</v>
      </c>
      <c r="D23">
        <v>0</v>
      </c>
      <c r="E23">
        <v>16064</v>
      </c>
      <c r="F23">
        <v>212.7</v>
      </c>
      <c r="G23">
        <v>0</v>
      </c>
      <c r="H23">
        <v>0</v>
      </c>
      <c r="I23">
        <v>11332.1</v>
      </c>
      <c r="J23">
        <v>0</v>
      </c>
      <c r="K23">
        <v>6106.8</v>
      </c>
      <c r="L23">
        <v>22301.1</v>
      </c>
      <c r="M23">
        <v>-1</v>
      </c>
      <c r="N23">
        <v>0.4</v>
      </c>
      <c r="O23">
        <v>197.8</v>
      </c>
      <c r="P23">
        <v>8785.6</v>
      </c>
    </row>
    <row r="24" spans="1:16">
      <c r="A24" s="1">
        <v>42968.7338310185</v>
      </c>
      <c r="B24">
        <v>31950.9</v>
      </c>
      <c r="C24">
        <v>0</v>
      </c>
      <c r="D24">
        <v>0</v>
      </c>
      <c r="E24">
        <v>16064</v>
      </c>
      <c r="F24">
        <v>226</v>
      </c>
      <c r="G24">
        <v>0</v>
      </c>
      <c r="H24">
        <v>0</v>
      </c>
      <c r="I24">
        <v>11332.1</v>
      </c>
      <c r="J24">
        <v>0</v>
      </c>
      <c r="K24">
        <v>6093.5</v>
      </c>
      <c r="L24">
        <v>22304.5</v>
      </c>
      <c r="M24">
        <v>-1</v>
      </c>
      <c r="N24">
        <v>0.4</v>
      </c>
      <c r="O24">
        <v>195</v>
      </c>
      <c r="P24">
        <v>8768.1</v>
      </c>
    </row>
    <row r="25" spans="1:16">
      <c r="A25" s="1">
        <v>42968.7339467593</v>
      </c>
      <c r="B25">
        <v>31950.9</v>
      </c>
      <c r="C25">
        <v>0</v>
      </c>
      <c r="D25">
        <v>0</v>
      </c>
      <c r="E25">
        <v>16064</v>
      </c>
      <c r="F25">
        <v>243</v>
      </c>
      <c r="G25">
        <v>0</v>
      </c>
      <c r="H25">
        <v>0</v>
      </c>
      <c r="I25">
        <v>11332.1</v>
      </c>
      <c r="J25">
        <v>0</v>
      </c>
      <c r="K25">
        <v>6080.2</v>
      </c>
      <c r="L25">
        <v>22305.4</v>
      </c>
      <c r="M25">
        <v>-1</v>
      </c>
      <c r="N25">
        <v>0.4</v>
      </c>
      <c r="O25">
        <v>192.4</v>
      </c>
      <c r="P25">
        <v>8751.1</v>
      </c>
    </row>
    <row r="26" spans="1:16">
      <c r="A26" s="1">
        <v>42968.7340625</v>
      </c>
      <c r="B26">
        <v>31950.9</v>
      </c>
      <c r="C26">
        <v>0</v>
      </c>
      <c r="D26">
        <v>0</v>
      </c>
      <c r="E26">
        <v>16064</v>
      </c>
      <c r="F26">
        <v>226.7</v>
      </c>
      <c r="G26">
        <v>0</v>
      </c>
      <c r="H26">
        <v>0</v>
      </c>
      <c r="I26">
        <v>11332.2</v>
      </c>
      <c r="J26">
        <v>0</v>
      </c>
      <c r="K26">
        <v>6095.5</v>
      </c>
      <c r="L26">
        <v>22309.8</v>
      </c>
      <c r="M26">
        <v>-1</v>
      </c>
      <c r="N26">
        <v>0.4</v>
      </c>
      <c r="O26">
        <v>192.4</v>
      </c>
      <c r="P26">
        <v>8762.9</v>
      </c>
    </row>
    <row r="27" spans="1:16">
      <c r="A27" s="1">
        <v>42968.7341782407</v>
      </c>
      <c r="B27">
        <v>31950.9</v>
      </c>
      <c r="C27">
        <v>0</v>
      </c>
      <c r="D27">
        <v>0</v>
      </c>
      <c r="E27">
        <v>16064</v>
      </c>
      <c r="F27">
        <v>239.1</v>
      </c>
      <c r="G27">
        <v>0</v>
      </c>
      <c r="H27">
        <v>0</v>
      </c>
      <c r="I27">
        <v>11332.2</v>
      </c>
      <c r="J27">
        <v>0</v>
      </c>
      <c r="K27">
        <v>6083.6</v>
      </c>
      <c r="L27">
        <v>22313.6</v>
      </c>
      <c r="M27">
        <v>-1</v>
      </c>
      <c r="N27">
        <v>0.4</v>
      </c>
      <c r="O27">
        <v>189.7</v>
      </c>
      <c r="P27">
        <v>8745.6</v>
      </c>
    </row>
    <row r="28" spans="1:16">
      <c r="A28" s="1">
        <v>42968.7342939815</v>
      </c>
      <c r="B28">
        <v>31950.9</v>
      </c>
      <c r="C28">
        <v>0</v>
      </c>
      <c r="D28">
        <v>0</v>
      </c>
      <c r="E28">
        <v>16064</v>
      </c>
      <c r="F28">
        <v>224.3</v>
      </c>
      <c r="G28">
        <v>0</v>
      </c>
      <c r="H28">
        <v>0</v>
      </c>
      <c r="I28">
        <v>11332.2</v>
      </c>
      <c r="J28">
        <v>0</v>
      </c>
      <c r="K28">
        <v>6099.3</v>
      </c>
      <c r="L28">
        <v>22317.7</v>
      </c>
      <c r="M28">
        <v>-1</v>
      </c>
      <c r="N28">
        <v>0.4</v>
      </c>
      <c r="O28">
        <v>189.7</v>
      </c>
      <c r="P28">
        <v>8757.9</v>
      </c>
    </row>
    <row r="29" spans="1:16">
      <c r="A29" s="1">
        <v>42968.7344097222</v>
      </c>
      <c r="B29">
        <v>31950.9</v>
      </c>
      <c r="C29">
        <v>0</v>
      </c>
      <c r="D29">
        <v>0</v>
      </c>
      <c r="E29">
        <v>16064</v>
      </c>
      <c r="F29">
        <v>238.8</v>
      </c>
      <c r="G29">
        <v>0</v>
      </c>
      <c r="H29">
        <v>0</v>
      </c>
      <c r="I29">
        <v>11332.2</v>
      </c>
      <c r="J29">
        <v>0</v>
      </c>
      <c r="K29">
        <v>6086.2</v>
      </c>
      <c r="L29">
        <v>22319.2</v>
      </c>
      <c r="M29">
        <v>-1</v>
      </c>
      <c r="N29">
        <v>0.4</v>
      </c>
      <c r="O29">
        <v>187</v>
      </c>
      <c r="P29">
        <v>8740.9</v>
      </c>
    </row>
    <row r="30" spans="1:16">
      <c r="A30" s="1">
        <v>42968.734525463</v>
      </c>
      <c r="B30">
        <v>31950.9</v>
      </c>
      <c r="C30">
        <v>0</v>
      </c>
      <c r="D30">
        <v>0</v>
      </c>
      <c r="E30">
        <v>16064</v>
      </c>
      <c r="F30">
        <v>222.3</v>
      </c>
      <c r="G30">
        <v>0</v>
      </c>
      <c r="H30">
        <v>0</v>
      </c>
      <c r="I30">
        <v>11332.2</v>
      </c>
      <c r="J30">
        <v>0</v>
      </c>
      <c r="K30">
        <v>6102.5</v>
      </c>
      <c r="L30">
        <v>22324.4</v>
      </c>
      <c r="M30">
        <v>-1</v>
      </c>
      <c r="N30">
        <v>0.4</v>
      </c>
      <c r="O30">
        <v>187.1</v>
      </c>
      <c r="P30">
        <v>8754</v>
      </c>
    </row>
    <row r="31" spans="1:16">
      <c r="A31" s="1">
        <v>42968.7346412037</v>
      </c>
      <c r="B31">
        <v>31950.9</v>
      </c>
      <c r="C31">
        <v>0</v>
      </c>
      <c r="D31">
        <v>0</v>
      </c>
      <c r="E31">
        <v>16064</v>
      </c>
      <c r="F31">
        <v>248.3</v>
      </c>
      <c r="G31">
        <v>0</v>
      </c>
      <c r="H31">
        <v>0</v>
      </c>
      <c r="I31">
        <v>11332.2</v>
      </c>
      <c r="J31">
        <v>0</v>
      </c>
      <c r="K31">
        <v>6073.1</v>
      </c>
      <c r="L31">
        <v>22329.4</v>
      </c>
      <c r="M31">
        <v>-1</v>
      </c>
      <c r="N31">
        <v>0.4</v>
      </c>
      <c r="O31">
        <v>184.3</v>
      </c>
      <c r="P31">
        <v>8719.9</v>
      </c>
    </row>
    <row r="32" spans="1:16">
      <c r="A32" s="1">
        <v>42968.7347569444</v>
      </c>
      <c r="B32">
        <v>31950.9</v>
      </c>
      <c r="C32">
        <v>0</v>
      </c>
      <c r="D32">
        <v>0</v>
      </c>
      <c r="E32">
        <v>16064</v>
      </c>
      <c r="F32">
        <v>232.9</v>
      </c>
      <c r="G32">
        <v>0</v>
      </c>
      <c r="H32">
        <v>0</v>
      </c>
      <c r="I32">
        <v>11332.2</v>
      </c>
      <c r="J32">
        <v>0</v>
      </c>
      <c r="K32">
        <v>6089.3</v>
      </c>
      <c r="L32">
        <v>22333.8</v>
      </c>
      <c r="M32">
        <v>-1</v>
      </c>
      <c r="N32">
        <v>0.4</v>
      </c>
      <c r="O32">
        <v>184.4</v>
      </c>
      <c r="P32">
        <v>8732.7</v>
      </c>
    </row>
    <row r="33" spans="1:16">
      <c r="A33" s="1">
        <v>42968.7348726852</v>
      </c>
      <c r="B33">
        <v>31950.9</v>
      </c>
      <c r="C33">
        <v>0</v>
      </c>
      <c r="D33">
        <v>0</v>
      </c>
      <c r="E33">
        <v>16064</v>
      </c>
      <c r="F33">
        <v>216.5</v>
      </c>
      <c r="G33">
        <v>0</v>
      </c>
      <c r="H33">
        <v>0</v>
      </c>
      <c r="I33">
        <v>11332.2</v>
      </c>
      <c r="J33">
        <v>0</v>
      </c>
      <c r="K33">
        <v>6106.1</v>
      </c>
      <c r="L33">
        <v>22338.1</v>
      </c>
      <c r="M33">
        <v>-1</v>
      </c>
      <c r="N33">
        <v>0.4</v>
      </c>
      <c r="O33">
        <v>184.4</v>
      </c>
      <c r="P33">
        <v>8746.2</v>
      </c>
    </row>
    <row r="34" spans="1:16">
      <c r="A34" s="1">
        <v>42968.7349884259</v>
      </c>
      <c r="B34">
        <v>31950.9</v>
      </c>
      <c r="C34">
        <v>0</v>
      </c>
      <c r="D34">
        <v>0</v>
      </c>
      <c r="E34">
        <v>16064</v>
      </c>
      <c r="F34">
        <v>235.8</v>
      </c>
      <c r="G34">
        <v>0</v>
      </c>
      <c r="H34">
        <v>0</v>
      </c>
      <c r="I34">
        <v>11332.2</v>
      </c>
      <c r="J34">
        <v>0</v>
      </c>
      <c r="K34">
        <v>6086.9</v>
      </c>
      <c r="L34">
        <v>22340.8</v>
      </c>
      <c r="M34">
        <v>-1</v>
      </c>
      <c r="N34">
        <v>0.4</v>
      </c>
      <c r="O34">
        <v>181.7</v>
      </c>
      <c r="P34">
        <v>8724</v>
      </c>
    </row>
    <row r="35" spans="1:16">
      <c r="A35" s="1">
        <v>42968.7351041667</v>
      </c>
      <c r="B35">
        <v>31950.9</v>
      </c>
      <c r="C35">
        <v>0</v>
      </c>
      <c r="D35">
        <v>0</v>
      </c>
      <c r="E35">
        <v>16064</v>
      </c>
      <c r="F35">
        <v>218.1</v>
      </c>
      <c r="G35">
        <v>0</v>
      </c>
      <c r="H35">
        <v>0</v>
      </c>
      <c r="I35">
        <v>11332.3</v>
      </c>
      <c r="J35">
        <v>0</v>
      </c>
      <c r="K35">
        <v>6103.4</v>
      </c>
      <c r="L35">
        <v>22345.3</v>
      </c>
      <c r="M35">
        <v>-1</v>
      </c>
      <c r="N35">
        <v>0.4</v>
      </c>
      <c r="O35">
        <v>181.7</v>
      </c>
      <c r="P35">
        <v>8737</v>
      </c>
    </row>
    <row r="36" spans="1:16">
      <c r="A36" s="1">
        <v>42968.7352199074</v>
      </c>
      <c r="B36">
        <v>31950.9</v>
      </c>
      <c r="C36">
        <v>0</v>
      </c>
      <c r="D36">
        <v>0</v>
      </c>
      <c r="E36">
        <v>16064</v>
      </c>
      <c r="F36">
        <v>247.1</v>
      </c>
      <c r="G36">
        <v>0</v>
      </c>
      <c r="H36">
        <v>0</v>
      </c>
      <c r="I36">
        <v>11332.3</v>
      </c>
      <c r="J36">
        <v>0</v>
      </c>
      <c r="K36">
        <v>6074.2</v>
      </c>
      <c r="L36">
        <v>22339.2</v>
      </c>
      <c r="M36">
        <v>-1</v>
      </c>
      <c r="N36">
        <v>0.4</v>
      </c>
      <c r="O36">
        <v>179.1</v>
      </c>
      <c r="P36">
        <v>8712.2</v>
      </c>
    </row>
    <row r="37" spans="1:16">
      <c r="A37" s="1">
        <v>42968.7353356481</v>
      </c>
      <c r="B37">
        <v>31950.9</v>
      </c>
      <c r="C37">
        <v>0</v>
      </c>
      <c r="D37">
        <v>0</v>
      </c>
      <c r="E37">
        <v>16064</v>
      </c>
      <c r="F37">
        <v>230.4</v>
      </c>
      <c r="G37">
        <v>0</v>
      </c>
      <c r="H37">
        <v>0</v>
      </c>
      <c r="I37">
        <v>11332.3</v>
      </c>
      <c r="J37">
        <v>0</v>
      </c>
      <c r="K37">
        <v>6090.9</v>
      </c>
      <c r="L37">
        <v>22343.1</v>
      </c>
      <c r="M37">
        <v>-1</v>
      </c>
      <c r="N37">
        <v>0.4</v>
      </c>
      <c r="O37">
        <v>179.1</v>
      </c>
      <c r="P37">
        <v>8726</v>
      </c>
    </row>
    <row r="38" spans="1:16">
      <c r="A38" s="1">
        <v>42968.7354513889</v>
      </c>
      <c r="B38">
        <v>31950.9</v>
      </c>
      <c r="C38">
        <v>0</v>
      </c>
      <c r="D38">
        <v>0</v>
      </c>
      <c r="E38">
        <v>16064</v>
      </c>
      <c r="F38">
        <v>231.5</v>
      </c>
      <c r="G38">
        <v>0</v>
      </c>
      <c r="H38">
        <v>0</v>
      </c>
      <c r="I38">
        <v>11332.3</v>
      </c>
      <c r="J38">
        <v>0</v>
      </c>
      <c r="K38">
        <v>6099.3</v>
      </c>
      <c r="L38">
        <v>22345.8</v>
      </c>
      <c r="M38">
        <v>-1</v>
      </c>
      <c r="N38">
        <v>0.4</v>
      </c>
      <c r="O38">
        <v>178.6</v>
      </c>
      <c r="P38">
        <v>8731.9</v>
      </c>
    </row>
    <row r="39" spans="1:16">
      <c r="A39" s="1">
        <v>42968.7355671296</v>
      </c>
      <c r="B39">
        <v>31950.9</v>
      </c>
      <c r="C39">
        <v>0</v>
      </c>
      <c r="D39">
        <v>0</v>
      </c>
      <c r="E39">
        <v>16064</v>
      </c>
      <c r="F39">
        <v>214.3</v>
      </c>
      <c r="G39">
        <v>0</v>
      </c>
      <c r="H39">
        <v>0</v>
      </c>
      <c r="I39">
        <v>11332.3</v>
      </c>
      <c r="J39">
        <v>0</v>
      </c>
      <c r="K39">
        <v>6114.1</v>
      </c>
      <c r="L39">
        <v>22348.3</v>
      </c>
      <c r="M39">
        <v>-1</v>
      </c>
      <c r="N39">
        <v>0.4</v>
      </c>
      <c r="O39">
        <v>178.6</v>
      </c>
      <c r="P39">
        <v>8744.4</v>
      </c>
    </row>
    <row r="40" spans="1:16">
      <c r="A40" s="1">
        <v>42968.7356828704</v>
      </c>
      <c r="B40">
        <v>31950.9</v>
      </c>
      <c r="C40">
        <v>0</v>
      </c>
      <c r="D40">
        <v>0</v>
      </c>
      <c r="E40">
        <v>16064</v>
      </c>
      <c r="F40">
        <v>229.8</v>
      </c>
      <c r="G40">
        <v>0</v>
      </c>
      <c r="H40">
        <v>0</v>
      </c>
      <c r="I40">
        <v>11332.3</v>
      </c>
      <c r="J40">
        <v>0</v>
      </c>
      <c r="K40">
        <v>6096.1</v>
      </c>
      <c r="L40">
        <v>22345.3</v>
      </c>
      <c r="M40">
        <v>-1</v>
      </c>
      <c r="N40">
        <v>0.4</v>
      </c>
      <c r="O40">
        <v>175.9</v>
      </c>
      <c r="P40">
        <v>8727.3</v>
      </c>
    </row>
    <row r="41" spans="1:16">
      <c r="A41" s="1">
        <v>42968.7357986111</v>
      </c>
      <c r="B41">
        <v>31950.9</v>
      </c>
      <c r="C41">
        <v>0</v>
      </c>
      <c r="D41">
        <v>0</v>
      </c>
      <c r="E41">
        <v>16064</v>
      </c>
      <c r="F41">
        <v>215.4</v>
      </c>
      <c r="G41">
        <v>0</v>
      </c>
      <c r="H41">
        <v>0</v>
      </c>
      <c r="I41">
        <v>11332.3</v>
      </c>
      <c r="J41">
        <v>0</v>
      </c>
      <c r="K41">
        <v>6111.8</v>
      </c>
      <c r="L41">
        <v>22348</v>
      </c>
      <c r="M41">
        <v>-1</v>
      </c>
      <c r="N41">
        <v>0.4</v>
      </c>
      <c r="O41">
        <v>175.9</v>
      </c>
      <c r="P41">
        <v>8740.5</v>
      </c>
    </row>
    <row r="42" spans="1:16">
      <c r="A42" s="1">
        <v>42968.7359143519</v>
      </c>
      <c r="B42">
        <v>31950.9</v>
      </c>
      <c r="C42">
        <v>0</v>
      </c>
      <c r="D42">
        <v>0</v>
      </c>
      <c r="E42">
        <v>16064</v>
      </c>
      <c r="F42">
        <v>233.7</v>
      </c>
      <c r="G42">
        <v>0</v>
      </c>
      <c r="H42">
        <v>0</v>
      </c>
      <c r="I42">
        <v>11332.3</v>
      </c>
      <c r="J42">
        <v>0</v>
      </c>
      <c r="K42">
        <v>6093.9</v>
      </c>
      <c r="L42">
        <v>22350.7</v>
      </c>
      <c r="M42">
        <v>-1</v>
      </c>
      <c r="N42">
        <v>0.4</v>
      </c>
      <c r="O42">
        <v>173.2</v>
      </c>
      <c r="P42">
        <v>8717.7</v>
      </c>
    </row>
    <row r="43" spans="1:16">
      <c r="A43" s="1">
        <v>42968.7360300926</v>
      </c>
      <c r="B43">
        <v>31950.9</v>
      </c>
      <c r="C43">
        <v>0</v>
      </c>
      <c r="D43">
        <v>0</v>
      </c>
      <c r="E43">
        <v>16064</v>
      </c>
      <c r="F43">
        <v>218</v>
      </c>
      <c r="G43">
        <v>0</v>
      </c>
      <c r="H43">
        <v>0</v>
      </c>
      <c r="I43">
        <v>11332.4</v>
      </c>
      <c r="J43">
        <v>0</v>
      </c>
      <c r="K43">
        <v>6108.7</v>
      </c>
      <c r="L43">
        <v>22353.9</v>
      </c>
      <c r="M43">
        <v>-1</v>
      </c>
      <c r="N43">
        <v>0.4</v>
      </c>
      <c r="O43">
        <v>173.2</v>
      </c>
      <c r="P43">
        <v>8729.9</v>
      </c>
    </row>
    <row r="44" spans="1:16">
      <c r="A44" s="1">
        <v>42968.7361458333</v>
      </c>
      <c r="B44">
        <v>31950.9</v>
      </c>
      <c r="C44">
        <v>0</v>
      </c>
      <c r="D44">
        <v>0</v>
      </c>
      <c r="E44">
        <v>16064</v>
      </c>
      <c r="F44">
        <v>236.7</v>
      </c>
      <c r="G44">
        <v>0</v>
      </c>
      <c r="H44">
        <v>0</v>
      </c>
      <c r="I44">
        <v>11332.4</v>
      </c>
      <c r="J44">
        <v>0</v>
      </c>
      <c r="K44">
        <v>6091.2</v>
      </c>
      <c r="L44">
        <v>22358.9</v>
      </c>
      <c r="M44">
        <v>-1</v>
      </c>
      <c r="N44">
        <v>0.4</v>
      </c>
      <c r="O44">
        <v>170.5</v>
      </c>
      <c r="P44">
        <v>8705.2</v>
      </c>
    </row>
    <row r="45" spans="1:16">
      <c r="A45" s="1">
        <v>42968.7362615741</v>
      </c>
      <c r="B45">
        <v>31950.9</v>
      </c>
      <c r="C45">
        <v>0</v>
      </c>
      <c r="D45">
        <v>0</v>
      </c>
      <c r="E45">
        <v>16064</v>
      </c>
      <c r="F45">
        <v>219.9</v>
      </c>
      <c r="G45">
        <v>0</v>
      </c>
      <c r="H45">
        <v>0</v>
      </c>
      <c r="I45">
        <v>11332.4</v>
      </c>
      <c r="J45">
        <v>0</v>
      </c>
      <c r="K45">
        <v>6109</v>
      </c>
      <c r="L45">
        <v>22362.5</v>
      </c>
      <c r="M45">
        <v>-1</v>
      </c>
      <c r="N45">
        <v>0.4</v>
      </c>
      <c r="O45">
        <v>170.6</v>
      </c>
      <c r="P45">
        <v>8719.7</v>
      </c>
    </row>
    <row r="46" spans="1:16">
      <c r="A46" s="1">
        <v>42968.7363773148</v>
      </c>
      <c r="B46">
        <v>31950.9</v>
      </c>
      <c r="C46">
        <v>0</v>
      </c>
      <c r="D46">
        <v>0</v>
      </c>
      <c r="E46">
        <v>16064</v>
      </c>
      <c r="F46">
        <v>238.5</v>
      </c>
      <c r="G46">
        <v>0</v>
      </c>
      <c r="H46">
        <v>0</v>
      </c>
      <c r="I46">
        <v>11332.4</v>
      </c>
      <c r="J46">
        <v>0</v>
      </c>
      <c r="K46">
        <v>6091.9</v>
      </c>
      <c r="L46">
        <v>22361.8</v>
      </c>
      <c r="M46">
        <v>-1</v>
      </c>
      <c r="N46">
        <v>0.4</v>
      </c>
      <c r="O46">
        <v>168</v>
      </c>
      <c r="P46">
        <v>8701.4</v>
      </c>
    </row>
    <row r="47" spans="1:16">
      <c r="A47" s="1">
        <v>42968.7364930556</v>
      </c>
      <c r="B47">
        <v>31950.9</v>
      </c>
      <c r="C47">
        <v>0</v>
      </c>
      <c r="D47">
        <v>0</v>
      </c>
      <c r="E47">
        <v>16064</v>
      </c>
      <c r="F47">
        <v>222.5</v>
      </c>
      <c r="G47">
        <v>0</v>
      </c>
      <c r="H47">
        <v>0</v>
      </c>
      <c r="I47">
        <v>11332.4</v>
      </c>
      <c r="J47">
        <v>0</v>
      </c>
      <c r="K47">
        <v>6108.7</v>
      </c>
      <c r="L47">
        <v>22365.3</v>
      </c>
      <c r="M47">
        <v>-1</v>
      </c>
      <c r="N47">
        <v>0.4</v>
      </c>
      <c r="O47">
        <v>168</v>
      </c>
      <c r="P47">
        <v>8715</v>
      </c>
    </row>
    <row r="48" spans="1:16">
      <c r="A48" s="1">
        <v>42968.7366087963</v>
      </c>
      <c r="B48">
        <v>31950.9</v>
      </c>
      <c r="C48">
        <v>0</v>
      </c>
      <c r="D48">
        <v>0</v>
      </c>
      <c r="E48">
        <v>16064</v>
      </c>
      <c r="F48">
        <v>241.5</v>
      </c>
      <c r="G48">
        <v>0</v>
      </c>
      <c r="H48">
        <v>0</v>
      </c>
      <c r="I48">
        <v>11332.4</v>
      </c>
      <c r="J48">
        <v>0</v>
      </c>
      <c r="K48">
        <v>6088.8</v>
      </c>
      <c r="L48">
        <v>22367.2</v>
      </c>
      <c r="M48">
        <v>-1</v>
      </c>
      <c r="N48">
        <v>0.4</v>
      </c>
      <c r="O48">
        <v>165.3</v>
      </c>
      <c r="P48">
        <v>8690.7</v>
      </c>
    </row>
    <row r="49" spans="1:16">
      <c r="A49" s="1">
        <v>42968.736724537</v>
      </c>
      <c r="B49">
        <v>31950.9</v>
      </c>
      <c r="C49">
        <v>0</v>
      </c>
      <c r="D49">
        <v>0</v>
      </c>
      <c r="E49">
        <v>16064</v>
      </c>
      <c r="F49">
        <v>229</v>
      </c>
      <c r="G49">
        <v>0</v>
      </c>
      <c r="H49">
        <v>0</v>
      </c>
      <c r="I49">
        <v>11332.4</v>
      </c>
      <c r="J49">
        <v>0</v>
      </c>
      <c r="K49">
        <v>6103.9</v>
      </c>
      <c r="L49">
        <v>22370.5</v>
      </c>
      <c r="M49">
        <v>-1</v>
      </c>
      <c r="N49">
        <v>0.4</v>
      </c>
      <c r="O49">
        <v>165.3</v>
      </c>
      <c r="P49">
        <v>8702.7</v>
      </c>
    </row>
    <row r="50" spans="1:16">
      <c r="A50" s="1">
        <v>42968.7368402778</v>
      </c>
      <c r="B50">
        <v>31950.9</v>
      </c>
      <c r="C50">
        <v>0</v>
      </c>
      <c r="D50">
        <v>0</v>
      </c>
      <c r="E50">
        <v>16064</v>
      </c>
      <c r="F50">
        <v>214.4</v>
      </c>
      <c r="G50">
        <v>0</v>
      </c>
      <c r="H50">
        <v>0</v>
      </c>
      <c r="I50">
        <v>11332.4</v>
      </c>
      <c r="J50">
        <v>0</v>
      </c>
      <c r="K50">
        <v>6117.7</v>
      </c>
      <c r="L50">
        <v>22373.6</v>
      </c>
      <c r="M50">
        <v>-1</v>
      </c>
      <c r="N50">
        <v>0.4</v>
      </c>
      <c r="O50">
        <v>165.3</v>
      </c>
      <c r="P50">
        <v>8714</v>
      </c>
    </row>
    <row r="51" spans="1:16">
      <c r="A51" s="1">
        <v>42968.7369560185</v>
      </c>
      <c r="B51">
        <v>31950.9</v>
      </c>
      <c r="C51">
        <v>0</v>
      </c>
      <c r="D51">
        <v>0</v>
      </c>
      <c r="E51">
        <v>16064</v>
      </c>
      <c r="F51">
        <v>236.3</v>
      </c>
      <c r="G51">
        <v>0</v>
      </c>
      <c r="H51">
        <v>0</v>
      </c>
      <c r="I51">
        <v>11332.4</v>
      </c>
      <c r="J51">
        <v>0</v>
      </c>
      <c r="K51">
        <v>6096.1</v>
      </c>
      <c r="L51">
        <v>22375.8</v>
      </c>
      <c r="M51">
        <v>-1</v>
      </c>
      <c r="N51">
        <v>0.4</v>
      </c>
      <c r="O51">
        <v>162.7</v>
      </c>
      <c r="P51">
        <v>8687.9</v>
      </c>
    </row>
    <row r="52" spans="1:16">
      <c r="A52" s="1">
        <v>42968.7370717593</v>
      </c>
      <c r="B52">
        <v>31950.9</v>
      </c>
      <c r="C52">
        <v>0</v>
      </c>
      <c r="D52">
        <v>0</v>
      </c>
      <c r="E52">
        <v>16064</v>
      </c>
      <c r="F52">
        <v>221.2</v>
      </c>
      <c r="G52">
        <v>0</v>
      </c>
      <c r="H52">
        <v>0</v>
      </c>
      <c r="I52">
        <v>11332.4</v>
      </c>
      <c r="J52">
        <v>0</v>
      </c>
      <c r="K52">
        <v>6113.1</v>
      </c>
      <c r="L52">
        <v>22380.7</v>
      </c>
      <c r="M52">
        <v>-1</v>
      </c>
      <c r="N52">
        <v>0.4</v>
      </c>
      <c r="O52">
        <v>162.7</v>
      </c>
      <c r="P52">
        <v>8701.2</v>
      </c>
    </row>
    <row r="53" spans="1:16">
      <c r="A53" s="1">
        <v>42968.7371875</v>
      </c>
      <c r="B53">
        <v>31950.9</v>
      </c>
      <c r="C53">
        <v>0</v>
      </c>
      <c r="D53">
        <v>0</v>
      </c>
      <c r="E53">
        <v>16064</v>
      </c>
      <c r="F53">
        <v>242.5</v>
      </c>
      <c r="G53">
        <v>0</v>
      </c>
      <c r="H53">
        <v>0</v>
      </c>
      <c r="I53">
        <v>11332.4</v>
      </c>
      <c r="J53">
        <v>0</v>
      </c>
      <c r="K53">
        <v>6094.3</v>
      </c>
      <c r="L53">
        <v>22382.1</v>
      </c>
      <c r="M53">
        <v>-1</v>
      </c>
      <c r="N53">
        <v>0.4</v>
      </c>
      <c r="O53">
        <v>160</v>
      </c>
      <c r="P53">
        <v>8678</v>
      </c>
    </row>
    <row r="54" spans="1:16">
      <c r="A54" s="1">
        <v>42968.7373032407</v>
      </c>
      <c r="B54">
        <v>31950.9</v>
      </c>
      <c r="C54">
        <v>0</v>
      </c>
      <c r="D54">
        <v>0</v>
      </c>
      <c r="E54">
        <v>16064</v>
      </c>
      <c r="F54">
        <v>227.5</v>
      </c>
      <c r="G54">
        <v>0</v>
      </c>
      <c r="H54">
        <v>0</v>
      </c>
      <c r="I54">
        <v>11332.4</v>
      </c>
      <c r="J54">
        <v>0</v>
      </c>
      <c r="K54">
        <v>6108.9</v>
      </c>
      <c r="L54">
        <v>22385.1</v>
      </c>
      <c r="M54">
        <v>-1</v>
      </c>
      <c r="N54">
        <v>0.4</v>
      </c>
      <c r="O54">
        <v>160</v>
      </c>
      <c r="P54">
        <v>8690</v>
      </c>
    </row>
    <row r="55" spans="1:16">
      <c r="A55" s="1">
        <v>42968.7374189815</v>
      </c>
      <c r="B55">
        <v>31950.9</v>
      </c>
      <c r="C55">
        <v>0</v>
      </c>
      <c r="D55">
        <v>0</v>
      </c>
      <c r="E55">
        <v>16064</v>
      </c>
      <c r="F55">
        <v>211.1</v>
      </c>
      <c r="G55">
        <v>0</v>
      </c>
      <c r="H55">
        <v>0</v>
      </c>
      <c r="I55">
        <v>11332.5</v>
      </c>
      <c r="J55">
        <v>0</v>
      </c>
      <c r="K55">
        <v>6124.9</v>
      </c>
      <c r="L55">
        <v>22388.1</v>
      </c>
      <c r="M55">
        <v>-1</v>
      </c>
      <c r="N55">
        <v>0.4</v>
      </c>
      <c r="O55">
        <v>160.1</v>
      </c>
      <c r="P55">
        <v>8703.3</v>
      </c>
    </row>
    <row r="56" spans="1:16">
      <c r="A56" s="1">
        <v>42968.7375347222</v>
      </c>
      <c r="B56">
        <v>31950.9</v>
      </c>
      <c r="C56">
        <v>0</v>
      </c>
      <c r="D56">
        <v>0</v>
      </c>
      <c r="E56">
        <v>16064</v>
      </c>
      <c r="F56">
        <v>228.5</v>
      </c>
      <c r="G56">
        <v>0</v>
      </c>
      <c r="H56">
        <v>0</v>
      </c>
      <c r="I56">
        <v>11332.5</v>
      </c>
      <c r="J56">
        <v>0</v>
      </c>
      <c r="K56">
        <v>6109.3</v>
      </c>
      <c r="L56">
        <v>22390</v>
      </c>
      <c r="M56">
        <v>-1</v>
      </c>
      <c r="N56">
        <v>0.4</v>
      </c>
      <c r="O56">
        <v>157.4</v>
      </c>
      <c r="P56">
        <v>8683.3</v>
      </c>
    </row>
    <row r="57" spans="1:16">
      <c r="A57" s="1">
        <v>42968.737650463</v>
      </c>
      <c r="B57">
        <v>31950.9</v>
      </c>
      <c r="C57">
        <v>0</v>
      </c>
      <c r="D57">
        <v>0</v>
      </c>
      <c r="E57">
        <v>16064</v>
      </c>
      <c r="F57">
        <v>212</v>
      </c>
      <c r="G57">
        <v>0</v>
      </c>
      <c r="H57">
        <v>0</v>
      </c>
      <c r="I57">
        <v>11332.5</v>
      </c>
      <c r="J57">
        <v>0</v>
      </c>
      <c r="K57">
        <v>6128.1</v>
      </c>
      <c r="L57">
        <v>22393.9</v>
      </c>
      <c r="M57">
        <v>-1</v>
      </c>
      <c r="N57">
        <v>0.4</v>
      </c>
      <c r="O57">
        <v>157.4</v>
      </c>
      <c r="P57">
        <v>8698.6</v>
      </c>
    </row>
    <row r="58" spans="1:16">
      <c r="A58" s="1">
        <v>42968.7377662037</v>
      </c>
      <c r="B58">
        <v>31950.9</v>
      </c>
      <c r="C58">
        <v>0</v>
      </c>
      <c r="D58">
        <v>0</v>
      </c>
      <c r="E58">
        <v>16064</v>
      </c>
      <c r="F58">
        <v>232.1</v>
      </c>
      <c r="G58">
        <v>0</v>
      </c>
      <c r="H58">
        <v>0</v>
      </c>
      <c r="I58">
        <v>11332.5</v>
      </c>
      <c r="J58">
        <v>0</v>
      </c>
      <c r="K58">
        <v>6107</v>
      </c>
      <c r="L58">
        <v>22387</v>
      </c>
      <c r="M58">
        <v>-1</v>
      </c>
      <c r="N58">
        <v>0.4</v>
      </c>
      <c r="O58">
        <v>154.8</v>
      </c>
      <c r="P58">
        <v>8682.1</v>
      </c>
    </row>
    <row r="59" spans="1:16">
      <c r="A59" s="1">
        <v>42968.7378819444</v>
      </c>
      <c r="B59">
        <v>31950.9</v>
      </c>
      <c r="C59">
        <v>0</v>
      </c>
      <c r="D59">
        <v>0</v>
      </c>
      <c r="E59">
        <v>16064</v>
      </c>
      <c r="F59">
        <v>216.6</v>
      </c>
      <c r="G59">
        <v>0</v>
      </c>
      <c r="H59">
        <v>0</v>
      </c>
      <c r="I59">
        <v>11332.5</v>
      </c>
      <c r="J59">
        <v>0</v>
      </c>
      <c r="K59">
        <v>6124.9</v>
      </c>
      <c r="L59">
        <v>22389.8</v>
      </c>
      <c r="M59">
        <v>-1</v>
      </c>
      <c r="N59">
        <v>0.4</v>
      </c>
      <c r="O59">
        <v>154.8</v>
      </c>
      <c r="P59">
        <v>8697.1</v>
      </c>
    </row>
    <row r="60" spans="1:16">
      <c r="A60" s="1">
        <v>42968.7379976852</v>
      </c>
      <c r="B60">
        <v>31950.9</v>
      </c>
      <c r="C60">
        <v>0</v>
      </c>
      <c r="D60">
        <v>0</v>
      </c>
      <c r="E60">
        <v>16064</v>
      </c>
      <c r="F60">
        <v>233.6</v>
      </c>
      <c r="G60">
        <v>0</v>
      </c>
      <c r="H60">
        <v>0</v>
      </c>
      <c r="I60">
        <v>11276.5</v>
      </c>
      <c r="J60">
        <v>0</v>
      </c>
      <c r="K60">
        <v>6108.4</v>
      </c>
      <c r="L60">
        <v>22391.4</v>
      </c>
      <c r="M60">
        <v>-1</v>
      </c>
      <c r="N60">
        <v>0.4</v>
      </c>
      <c r="O60">
        <v>208.3</v>
      </c>
      <c r="P60">
        <v>8676.8</v>
      </c>
    </row>
    <row r="61" spans="1:16">
      <c r="A61" s="1">
        <v>42968.7381134259</v>
      </c>
      <c r="B61">
        <v>31950.9</v>
      </c>
      <c r="C61">
        <v>0</v>
      </c>
      <c r="D61">
        <v>0</v>
      </c>
      <c r="E61">
        <v>16064</v>
      </c>
      <c r="F61">
        <v>215.5</v>
      </c>
      <c r="G61">
        <v>0</v>
      </c>
      <c r="H61">
        <v>0</v>
      </c>
      <c r="I61">
        <v>11276.5</v>
      </c>
      <c r="J61">
        <v>0</v>
      </c>
      <c r="K61">
        <v>6127.2</v>
      </c>
      <c r="L61">
        <v>22395.4</v>
      </c>
      <c r="M61">
        <v>-1</v>
      </c>
      <c r="N61">
        <v>0.4</v>
      </c>
      <c r="O61">
        <v>208.3</v>
      </c>
      <c r="P61">
        <v>8692.4</v>
      </c>
    </row>
    <row r="62" spans="1:16">
      <c r="A62" s="1">
        <v>42968.7382291667</v>
      </c>
      <c r="B62">
        <v>31950.9</v>
      </c>
      <c r="C62">
        <v>0</v>
      </c>
      <c r="D62">
        <v>0</v>
      </c>
      <c r="E62">
        <v>16064</v>
      </c>
      <c r="F62">
        <v>232.5</v>
      </c>
      <c r="G62">
        <v>0</v>
      </c>
      <c r="H62">
        <v>0</v>
      </c>
      <c r="I62">
        <v>11276.5</v>
      </c>
      <c r="J62">
        <v>0</v>
      </c>
      <c r="K62">
        <v>6110.4</v>
      </c>
      <c r="L62">
        <v>22335.1</v>
      </c>
      <c r="M62">
        <v>-1</v>
      </c>
      <c r="N62">
        <v>0.4</v>
      </c>
      <c r="O62">
        <v>205.6</v>
      </c>
      <c r="P62">
        <v>8733.8</v>
      </c>
    </row>
    <row r="63" spans="1:16">
      <c r="A63" s="1">
        <v>42968.7383449074</v>
      </c>
      <c r="B63">
        <v>31950.9</v>
      </c>
      <c r="C63">
        <v>0</v>
      </c>
      <c r="D63">
        <v>0</v>
      </c>
      <c r="E63">
        <v>16064</v>
      </c>
      <c r="F63">
        <v>219.9</v>
      </c>
      <c r="G63">
        <v>0</v>
      </c>
      <c r="H63">
        <v>0</v>
      </c>
      <c r="I63">
        <v>11276.5</v>
      </c>
      <c r="J63">
        <v>0</v>
      </c>
      <c r="K63">
        <v>6126.4</v>
      </c>
      <c r="L63">
        <v>22337.9</v>
      </c>
      <c r="M63">
        <v>-1</v>
      </c>
      <c r="N63">
        <v>0.4</v>
      </c>
      <c r="O63">
        <v>205.6</v>
      </c>
      <c r="P63">
        <v>8747.2</v>
      </c>
    </row>
    <row r="64" spans="1:16">
      <c r="A64" s="1">
        <v>42968.7384606482</v>
      </c>
      <c r="B64">
        <v>31950.9</v>
      </c>
      <c r="C64">
        <v>0</v>
      </c>
      <c r="D64">
        <v>0</v>
      </c>
      <c r="E64">
        <v>16064</v>
      </c>
      <c r="F64">
        <v>242.9</v>
      </c>
      <c r="G64">
        <v>0</v>
      </c>
      <c r="H64">
        <v>0</v>
      </c>
      <c r="I64">
        <v>11276.5</v>
      </c>
      <c r="J64">
        <v>0</v>
      </c>
      <c r="K64">
        <v>6101.9</v>
      </c>
      <c r="L64">
        <v>22334.3</v>
      </c>
      <c r="M64">
        <v>-1</v>
      </c>
      <c r="N64">
        <v>0.4</v>
      </c>
      <c r="O64">
        <v>203.1</v>
      </c>
      <c r="P64">
        <v>8724</v>
      </c>
    </row>
    <row r="65" spans="1:16">
      <c r="A65" s="1">
        <v>42968.7385763889</v>
      </c>
      <c r="B65">
        <v>31950.9</v>
      </c>
      <c r="C65">
        <v>0</v>
      </c>
      <c r="D65">
        <v>0</v>
      </c>
      <c r="E65">
        <v>16064</v>
      </c>
      <c r="F65">
        <v>227</v>
      </c>
      <c r="G65">
        <v>0</v>
      </c>
      <c r="H65">
        <v>0</v>
      </c>
      <c r="I65">
        <v>11276.6</v>
      </c>
      <c r="J65">
        <v>0</v>
      </c>
      <c r="K65">
        <v>6118.8</v>
      </c>
      <c r="L65">
        <v>22337</v>
      </c>
      <c r="M65">
        <v>-1</v>
      </c>
      <c r="N65">
        <v>0.4</v>
      </c>
      <c r="O65">
        <v>203.1</v>
      </c>
      <c r="P65">
        <v>8738.4</v>
      </c>
    </row>
    <row r="66" spans="1:16">
      <c r="A66" s="1">
        <v>42968.7386921296</v>
      </c>
      <c r="B66">
        <v>31950.9</v>
      </c>
      <c r="C66">
        <v>0</v>
      </c>
      <c r="D66">
        <v>0</v>
      </c>
      <c r="E66">
        <v>16064</v>
      </c>
      <c r="F66">
        <v>212.2</v>
      </c>
      <c r="G66">
        <v>0</v>
      </c>
      <c r="H66">
        <v>0</v>
      </c>
      <c r="I66">
        <v>11276.6</v>
      </c>
      <c r="J66">
        <v>0</v>
      </c>
      <c r="K66">
        <v>6135.6</v>
      </c>
      <c r="L66">
        <v>22339.4</v>
      </c>
      <c r="M66">
        <v>-1</v>
      </c>
      <c r="N66">
        <v>0.4</v>
      </c>
      <c r="O66">
        <v>203.2</v>
      </c>
      <c r="P66">
        <v>8752.1</v>
      </c>
    </row>
    <row r="67" spans="1:16">
      <c r="A67" s="1">
        <v>42968.7388078704</v>
      </c>
      <c r="B67">
        <v>31950.9</v>
      </c>
      <c r="C67">
        <v>0</v>
      </c>
      <c r="D67">
        <v>0</v>
      </c>
      <c r="E67">
        <v>16064</v>
      </c>
      <c r="F67">
        <v>217.7</v>
      </c>
      <c r="G67">
        <v>0</v>
      </c>
      <c r="H67">
        <v>0</v>
      </c>
      <c r="I67">
        <v>11276.6</v>
      </c>
      <c r="J67">
        <v>0</v>
      </c>
      <c r="K67">
        <v>6135.7</v>
      </c>
      <c r="L67">
        <v>22337.1</v>
      </c>
      <c r="M67">
        <v>-1</v>
      </c>
      <c r="N67">
        <v>0.4</v>
      </c>
      <c r="O67">
        <v>200.6</v>
      </c>
      <c r="P67">
        <v>8752.2</v>
      </c>
    </row>
    <row r="68" spans="1:16">
      <c r="A68" s="1">
        <v>42968.7389236111</v>
      </c>
      <c r="B68">
        <v>31950.9</v>
      </c>
      <c r="C68">
        <v>0</v>
      </c>
      <c r="D68">
        <v>0</v>
      </c>
      <c r="E68">
        <v>16064</v>
      </c>
      <c r="F68">
        <v>230.9</v>
      </c>
      <c r="G68">
        <v>0</v>
      </c>
      <c r="H68">
        <v>0</v>
      </c>
      <c r="I68">
        <v>11276.6</v>
      </c>
      <c r="J68">
        <v>0</v>
      </c>
      <c r="K68">
        <v>6120.4</v>
      </c>
      <c r="L68">
        <v>22338.8</v>
      </c>
      <c r="M68">
        <v>-1</v>
      </c>
      <c r="N68">
        <v>0.4</v>
      </c>
      <c r="O68">
        <v>198</v>
      </c>
      <c r="P68">
        <v>8733.1</v>
      </c>
    </row>
    <row r="69" spans="1:16">
      <c r="A69" s="1">
        <v>42968.7390393519</v>
      </c>
      <c r="B69">
        <v>31950.9</v>
      </c>
      <c r="C69">
        <v>0</v>
      </c>
      <c r="D69">
        <v>0</v>
      </c>
      <c r="E69">
        <v>16064</v>
      </c>
      <c r="F69">
        <v>213.9</v>
      </c>
      <c r="G69">
        <v>0</v>
      </c>
      <c r="H69">
        <v>0</v>
      </c>
      <c r="I69">
        <v>11276.6</v>
      </c>
      <c r="J69">
        <v>0</v>
      </c>
      <c r="K69">
        <v>6139.4</v>
      </c>
      <c r="L69">
        <v>22343.5</v>
      </c>
      <c r="M69">
        <v>-1</v>
      </c>
      <c r="N69">
        <v>0.4</v>
      </c>
      <c r="O69">
        <v>198</v>
      </c>
      <c r="P69">
        <v>8747</v>
      </c>
    </row>
    <row r="70" spans="1:16">
      <c r="A70" s="1">
        <v>42968.7391550926</v>
      </c>
      <c r="B70">
        <v>31950.9</v>
      </c>
      <c r="C70">
        <v>0</v>
      </c>
      <c r="D70">
        <v>0</v>
      </c>
      <c r="E70">
        <v>16064</v>
      </c>
      <c r="F70">
        <v>225.1</v>
      </c>
      <c r="G70">
        <v>0</v>
      </c>
      <c r="H70">
        <v>0</v>
      </c>
      <c r="I70">
        <v>11276.6</v>
      </c>
      <c r="J70">
        <v>0</v>
      </c>
      <c r="K70">
        <v>6128.6</v>
      </c>
      <c r="L70">
        <v>22345</v>
      </c>
      <c r="M70">
        <v>-1</v>
      </c>
      <c r="N70">
        <v>0.4</v>
      </c>
      <c r="O70">
        <v>195.5</v>
      </c>
      <c r="P70">
        <v>8732.7</v>
      </c>
    </row>
    <row r="71" spans="1:16">
      <c r="A71" s="1">
        <v>42968.7392708333</v>
      </c>
      <c r="B71">
        <v>31950.9</v>
      </c>
      <c r="C71">
        <v>0</v>
      </c>
      <c r="D71">
        <v>0</v>
      </c>
      <c r="E71">
        <v>16064</v>
      </c>
      <c r="F71">
        <v>241.4</v>
      </c>
      <c r="G71">
        <v>0</v>
      </c>
      <c r="H71">
        <v>0</v>
      </c>
      <c r="I71">
        <v>11276.6</v>
      </c>
      <c r="J71">
        <v>0</v>
      </c>
      <c r="K71">
        <v>6114.6</v>
      </c>
      <c r="L71">
        <v>22346.2</v>
      </c>
      <c r="M71">
        <v>-1</v>
      </c>
      <c r="N71">
        <v>0.4</v>
      </c>
      <c r="O71">
        <v>192.9</v>
      </c>
      <c r="P71">
        <v>8715.2</v>
      </c>
    </row>
    <row r="72" spans="1:16">
      <c r="A72" s="1">
        <v>42968.7393865741</v>
      </c>
      <c r="B72">
        <v>31950.9</v>
      </c>
      <c r="C72">
        <v>0</v>
      </c>
      <c r="D72">
        <v>0</v>
      </c>
      <c r="E72">
        <v>16064</v>
      </c>
      <c r="F72">
        <v>224.1</v>
      </c>
      <c r="G72">
        <v>0</v>
      </c>
      <c r="H72">
        <v>0</v>
      </c>
      <c r="I72">
        <v>11276.6</v>
      </c>
      <c r="J72">
        <v>0</v>
      </c>
      <c r="K72">
        <v>6133</v>
      </c>
      <c r="L72">
        <v>22349.3</v>
      </c>
      <c r="M72">
        <v>-1</v>
      </c>
      <c r="N72">
        <v>0.4</v>
      </c>
      <c r="O72">
        <v>193</v>
      </c>
      <c r="P72">
        <v>8730.7</v>
      </c>
    </row>
    <row r="73" spans="1:16">
      <c r="A73" s="1">
        <v>42968.7395023148</v>
      </c>
      <c r="B73">
        <v>31950.9</v>
      </c>
      <c r="C73">
        <v>0</v>
      </c>
      <c r="D73">
        <v>0</v>
      </c>
      <c r="E73">
        <v>16064</v>
      </c>
      <c r="F73">
        <v>242</v>
      </c>
      <c r="G73">
        <v>0</v>
      </c>
      <c r="H73">
        <v>0</v>
      </c>
      <c r="I73">
        <v>11276.6</v>
      </c>
      <c r="J73">
        <v>0</v>
      </c>
      <c r="K73">
        <v>6116.8</v>
      </c>
      <c r="L73">
        <v>22351.4</v>
      </c>
      <c r="M73">
        <v>-1</v>
      </c>
      <c r="N73">
        <v>0.4</v>
      </c>
      <c r="O73">
        <v>190.4</v>
      </c>
      <c r="P73">
        <v>8710.4</v>
      </c>
    </row>
    <row r="74" spans="1:16">
      <c r="A74" s="1">
        <v>42968.7396180556</v>
      </c>
      <c r="B74">
        <v>31950.9</v>
      </c>
      <c r="C74">
        <v>0</v>
      </c>
      <c r="D74">
        <v>0</v>
      </c>
      <c r="E74">
        <v>16064</v>
      </c>
      <c r="F74">
        <v>223.5</v>
      </c>
      <c r="G74">
        <v>0</v>
      </c>
      <c r="H74">
        <v>0</v>
      </c>
      <c r="I74">
        <v>11276.6</v>
      </c>
      <c r="J74">
        <v>0</v>
      </c>
      <c r="K74">
        <v>6134.7</v>
      </c>
      <c r="L74">
        <v>22354.4</v>
      </c>
      <c r="M74">
        <v>-1</v>
      </c>
      <c r="N74">
        <v>0.4</v>
      </c>
      <c r="O74">
        <v>190.4</v>
      </c>
      <c r="P74">
        <v>8725.1</v>
      </c>
    </row>
    <row r="75" spans="1:16">
      <c r="A75" s="1">
        <v>42968.7397337963</v>
      </c>
      <c r="B75">
        <v>31950.9</v>
      </c>
      <c r="C75">
        <v>0</v>
      </c>
      <c r="D75">
        <v>0</v>
      </c>
      <c r="E75">
        <v>16064</v>
      </c>
      <c r="F75">
        <v>238.8</v>
      </c>
      <c r="G75">
        <v>0</v>
      </c>
      <c r="H75">
        <v>0</v>
      </c>
      <c r="I75">
        <v>11276.6</v>
      </c>
      <c r="J75">
        <v>0</v>
      </c>
      <c r="K75">
        <v>6120.1</v>
      </c>
      <c r="L75">
        <v>22357.1</v>
      </c>
      <c r="M75">
        <v>-1</v>
      </c>
      <c r="N75">
        <v>0.4</v>
      </c>
      <c r="O75">
        <v>187.9</v>
      </c>
      <c r="P75">
        <v>8706.6</v>
      </c>
    </row>
    <row r="76" spans="1:16">
      <c r="A76" s="1">
        <v>42968.739849537</v>
      </c>
      <c r="B76">
        <v>31950.9</v>
      </c>
      <c r="C76">
        <v>0</v>
      </c>
      <c r="D76">
        <v>0</v>
      </c>
      <c r="E76">
        <v>16064</v>
      </c>
      <c r="F76">
        <v>225</v>
      </c>
      <c r="G76">
        <v>0</v>
      </c>
      <c r="H76">
        <v>0</v>
      </c>
      <c r="I76">
        <v>11276.6</v>
      </c>
      <c r="J76">
        <v>0</v>
      </c>
      <c r="K76">
        <v>6136.7</v>
      </c>
      <c r="L76">
        <v>22359.8</v>
      </c>
      <c r="M76">
        <v>-1</v>
      </c>
      <c r="N76">
        <v>0.4</v>
      </c>
      <c r="O76">
        <v>187.9</v>
      </c>
      <c r="P76">
        <v>8720.5</v>
      </c>
    </row>
    <row r="77" spans="1:16">
      <c r="A77" s="1">
        <v>42968.7399652778</v>
      </c>
      <c r="B77">
        <v>31950.9</v>
      </c>
      <c r="C77">
        <v>0</v>
      </c>
      <c r="D77">
        <v>0</v>
      </c>
      <c r="E77">
        <v>16064</v>
      </c>
      <c r="F77">
        <v>240</v>
      </c>
      <c r="G77">
        <v>0</v>
      </c>
      <c r="H77">
        <v>0</v>
      </c>
      <c r="I77">
        <v>11276.7</v>
      </c>
      <c r="J77">
        <v>0</v>
      </c>
      <c r="K77">
        <v>6120.4</v>
      </c>
      <c r="L77">
        <v>22359.5</v>
      </c>
      <c r="M77">
        <v>-1</v>
      </c>
      <c r="N77">
        <v>0.4</v>
      </c>
      <c r="O77">
        <v>185.4</v>
      </c>
      <c r="P77">
        <v>8703</v>
      </c>
    </row>
    <row r="78" spans="1:16">
      <c r="A78" s="1">
        <v>42968.7400810185</v>
      </c>
      <c r="B78">
        <v>31950.9</v>
      </c>
      <c r="C78">
        <v>0</v>
      </c>
      <c r="D78">
        <v>0</v>
      </c>
      <c r="E78">
        <v>16064</v>
      </c>
      <c r="F78">
        <v>225.1</v>
      </c>
      <c r="G78">
        <v>0</v>
      </c>
      <c r="H78">
        <v>0</v>
      </c>
      <c r="I78">
        <v>11276.7</v>
      </c>
      <c r="J78">
        <v>0</v>
      </c>
      <c r="K78">
        <v>6137.2</v>
      </c>
      <c r="L78">
        <v>22361.9</v>
      </c>
      <c r="M78">
        <v>-1</v>
      </c>
      <c r="N78">
        <v>0.4</v>
      </c>
      <c r="O78">
        <v>185.4</v>
      </c>
      <c r="P78">
        <v>8716.8</v>
      </c>
    </row>
    <row r="79" spans="1:16">
      <c r="A79" s="1">
        <v>42968.7401967593</v>
      </c>
      <c r="B79">
        <v>31950.9</v>
      </c>
      <c r="C79">
        <v>0</v>
      </c>
      <c r="D79">
        <v>0</v>
      </c>
      <c r="E79">
        <v>16064</v>
      </c>
      <c r="F79">
        <v>239.9</v>
      </c>
      <c r="G79">
        <v>0</v>
      </c>
      <c r="H79">
        <v>0</v>
      </c>
      <c r="I79">
        <v>11276.7</v>
      </c>
      <c r="J79">
        <v>0</v>
      </c>
      <c r="K79">
        <v>6122.8</v>
      </c>
      <c r="L79">
        <v>22355.3</v>
      </c>
      <c r="M79">
        <v>-1</v>
      </c>
      <c r="N79">
        <v>0.4</v>
      </c>
      <c r="O79">
        <v>182.9</v>
      </c>
      <c r="P79">
        <v>8707.2</v>
      </c>
    </row>
    <row r="80" spans="1:16">
      <c r="A80" s="1">
        <v>42968.7403125</v>
      </c>
      <c r="B80">
        <v>31950.9</v>
      </c>
      <c r="C80">
        <v>0</v>
      </c>
      <c r="D80">
        <v>0</v>
      </c>
      <c r="E80">
        <v>16064</v>
      </c>
      <c r="F80">
        <v>228</v>
      </c>
      <c r="G80">
        <v>0</v>
      </c>
      <c r="H80">
        <v>0</v>
      </c>
      <c r="I80">
        <v>11276.7</v>
      </c>
      <c r="J80">
        <v>0</v>
      </c>
      <c r="K80">
        <v>6135.7</v>
      </c>
      <c r="L80">
        <v>22356.4</v>
      </c>
      <c r="M80">
        <v>-1</v>
      </c>
      <c r="N80">
        <v>0.4</v>
      </c>
      <c r="O80">
        <v>182.9</v>
      </c>
      <c r="P80">
        <v>8718.3</v>
      </c>
    </row>
    <row r="81" spans="1:16">
      <c r="A81" s="1">
        <v>42968.7404282407</v>
      </c>
      <c r="B81">
        <v>31950.9</v>
      </c>
      <c r="C81">
        <v>0</v>
      </c>
      <c r="D81">
        <v>0</v>
      </c>
      <c r="E81">
        <v>16064</v>
      </c>
      <c r="F81">
        <v>213</v>
      </c>
      <c r="G81">
        <v>0</v>
      </c>
      <c r="H81">
        <v>0</v>
      </c>
      <c r="I81">
        <v>11276.7</v>
      </c>
      <c r="J81">
        <v>0</v>
      </c>
      <c r="K81">
        <v>6153</v>
      </c>
      <c r="L81">
        <v>22359.1</v>
      </c>
      <c r="M81">
        <v>-1</v>
      </c>
      <c r="N81">
        <v>0.4</v>
      </c>
      <c r="O81">
        <v>183</v>
      </c>
      <c r="P81">
        <v>8733.1</v>
      </c>
    </row>
    <row r="82" spans="1:16">
      <c r="A82" s="1">
        <v>42968.7405439815</v>
      </c>
      <c r="B82">
        <v>31950.9</v>
      </c>
      <c r="C82">
        <v>0</v>
      </c>
      <c r="D82">
        <v>0</v>
      </c>
      <c r="E82">
        <v>16064</v>
      </c>
      <c r="F82">
        <v>230</v>
      </c>
      <c r="G82">
        <v>0</v>
      </c>
      <c r="H82">
        <v>0</v>
      </c>
      <c r="I82">
        <v>11276.7</v>
      </c>
      <c r="J82">
        <v>0</v>
      </c>
      <c r="K82">
        <v>6136.4</v>
      </c>
      <c r="L82">
        <v>22359.7</v>
      </c>
      <c r="M82">
        <v>-1</v>
      </c>
      <c r="N82">
        <v>0.4</v>
      </c>
      <c r="O82">
        <v>180.4</v>
      </c>
      <c r="P82">
        <v>8713.4</v>
      </c>
    </row>
    <row r="83" spans="1:16">
      <c r="A83" s="1">
        <v>42968.7406597222</v>
      </c>
      <c r="B83">
        <v>31950.9</v>
      </c>
      <c r="C83">
        <v>0</v>
      </c>
      <c r="D83">
        <v>0</v>
      </c>
      <c r="E83">
        <v>16064</v>
      </c>
      <c r="F83">
        <v>211.9</v>
      </c>
      <c r="G83">
        <v>0</v>
      </c>
      <c r="H83">
        <v>0</v>
      </c>
      <c r="I83">
        <v>11276.8</v>
      </c>
      <c r="J83">
        <v>0</v>
      </c>
      <c r="K83">
        <v>6154.1</v>
      </c>
      <c r="L83">
        <v>22362.4</v>
      </c>
      <c r="M83">
        <v>-1</v>
      </c>
      <c r="N83">
        <v>0.4</v>
      </c>
      <c r="O83">
        <v>180.5</v>
      </c>
      <c r="P83">
        <v>8728.6</v>
      </c>
    </row>
    <row r="84" spans="1:16">
      <c r="A84" s="1">
        <v>42968.740775463</v>
      </c>
      <c r="B84">
        <v>31950.9</v>
      </c>
      <c r="C84">
        <v>0</v>
      </c>
      <c r="D84">
        <v>0</v>
      </c>
      <c r="E84">
        <v>16064</v>
      </c>
      <c r="F84">
        <v>228.6</v>
      </c>
      <c r="G84">
        <v>0</v>
      </c>
      <c r="H84">
        <v>0</v>
      </c>
      <c r="I84">
        <v>11276.8</v>
      </c>
      <c r="J84">
        <v>0</v>
      </c>
      <c r="K84">
        <v>6139.8</v>
      </c>
      <c r="L84">
        <v>22363.7</v>
      </c>
      <c r="M84">
        <v>-1</v>
      </c>
      <c r="N84">
        <v>0.4</v>
      </c>
      <c r="O84">
        <v>177.9</v>
      </c>
      <c r="P84">
        <v>8710.3</v>
      </c>
    </row>
    <row r="85" spans="1:16">
      <c r="A85" s="1">
        <v>42968.7408912037</v>
      </c>
      <c r="B85">
        <v>31950.9</v>
      </c>
      <c r="C85">
        <v>0</v>
      </c>
      <c r="D85">
        <v>0</v>
      </c>
      <c r="E85">
        <v>16064</v>
      </c>
      <c r="F85">
        <v>241.5</v>
      </c>
      <c r="G85">
        <v>0</v>
      </c>
      <c r="H85">
        <v>0</v>
      </c>
      <c r="I85">
        <v>11276.8</v>
      </c>
      <c r="J85">
        <v>0</v>
      </c>
      <c r="K85">
        <v>6125.8</v>
      </c>
      <c r="L85">
        <v>22364.9</v>
      </c>
      <c r="M85">
        <v>-1</v>
      </c>
      <c r="N85">
        <v>0.4</v>
      </c>
      <c r="O85">
        <v>175.4</v>
      </c>
      <c r="P85">
        <v>8694.7</v>
      </c>
    </row>
    <row r="86" spans="1:16">
      <c r="A86" s="1">
        <v>42968.7410069444</v>
      </c>
      <c r="B86">
        <v>31950.9</v>
      </c>
      <c r="C86">
        <v>0</v>
      </c>
      <c r="D86">
        <v>0</v>
      </c>
      <c r="E86">
        <v>16064</v>
      </c>
      <c r="F86">
        <v>227.4</v>
      </c>
      <c r="G86">
        <v>0</v>
      </c>
      <c r="H86">
        <v>0</v>
      </c>
      <c r="I86">
        <v>11276.8</v>
      </c>
      <c r="J86">
        <v>0</v>
      </c>
      <c r="K86">
        <v>6142.2</v>
      </c>
      <c r="L86">
        <v>22367.4</v>
      </c>
      <c r="M86">
        <v>-1</v>
      </c>
      <c r="N86">
        <v>0.4</v>
      </c>
      <c r="O86">
        <v>175.4</v>
      </c>
      <c r="P86">
        <v>8708.2</v>
      </c>
    </row>
    <row r="87" spans="1:16">
      <c r="A87" s="1">
        <v>42968.7411226852</v>
      </c>
      <c r="B87">
        <v>31950.9</v>
      </c>
      <c r="C87">
        <v>0</v>
      </c>
      <c r="D87">
        <v>0</v>
      </c>
      <c r="E87">
        <v>16064</v>
      </c>
      <c r="F87">
        <v>210.4</v>
      </c>
      <c r="G87">
        <v>0</v>
      </c>
      <c r="H87">
        <v>0</v>
      </c>
      <c r="I87">
        <v>11276.8</v>
      </c>
      <c r="J87">
        <v>0</v>
      </c>
      <c r="K87">
        <v>6160.3</v>
      </c>
      <c r="L87">
        <v>22370.4</v>
      </c>
      <c r="M87">
        <v>-1</v>
      </c>
      <c r="N87">
        <v>0.4</v>
      </c>
      <c r="O87">
        <v>175.5</v>
      </c>
      <c r="P87">
        <v>8723.9</v>
      </c>
    </row>
    <row r="88" spans="1:16">
      <c r="A88" s="1">
        <v>42968.7412384259</v>
      </c>
      <c r="B88">
        <v>31950.9</v>
      </c>
      <c r="C88">
        <v>0</v>
      </c>
      <c r="D88">
        <v>0</v>
      </c>
      <c r="E88">
        <v>16064</v>
      </c>
      <c r="F88">
        <v>228</v>
      </c>
      <c r="G88">
        <v>0</v>
      </c>
      <c r="H88">
        <v>0</v>
      </c>
      <c r="I88">
        <v>11248.8</v>
      </c>
      <c r="J88">
        <v>0</v>
      </c>
      <c r="K88">
        <v>6143.8</v>
      </c>
      <c r="L88">
        <v>22371.9</v>
      </c>
      <c r="M88">
        <v>-1</v>
      </c>
      <c r="N88">
        <v>0.4</v>
      </c>
      <c r="O88">
        <v>201</v>
      </c>
      <c r="P88">
        <v>8703.2</v>
      </c>
    </row>
    <row r="89" spans="1:16">
      <c r="A89" s="1">
        <v>42968.7413541667</v>
      </c>
      <c r="B89">
        <v>31950.9</v>
      </c>
      <c r="C89">
        <v>0</v>
      </c>
      <c r="D89">
        <v>0</v>
      </c>
      <c r="E89">
        <v>16064</v>
      </c>
      <c r="F89">
        <v>213.4</v>
      </c>
      <c r="G89">
        <v>0</v>
      </c>
      <c r="H89">
        <v>0</v>
      </c>
      <c r="I89">
        <v>11248.8</v>
      </c>
      <c r="J89">
        <v>0</v>
      </c>
      <c r="K89">
        <v>6160.2</v>
      </c>
      <c r="L89">
        <v>22374.1</v>
      </c>
      <c r="M89">
        <v>-1</v>
      </c>
      <c r="N89">
        <v>0.4</v>
      </c>
      <c r="O89">
        <v>201</v>
      </c>
      <c r="P89">
        <v>8717.3</v>
      </c>
    </row>
    <row r="90" spans="1:16">
      <c r="A90" s="1">
        <v>42968.7414699074</v>
      </c>
      <c r="B90">
        <v>31950.9</v>
      </c>
      <c r="C90">
        <v>0</v>
      </c>
      <c r="D90">
        <v>0</v>
      </c>
      <c r="E90">
        <v>16064</v>
      </c>
      <c r="F90">
        <v>229.5</v>
      </c>
      <c r="G90">
        <v>0</v>
      </c>
      <c r="H90">
        <v>0</v>
      </c>
      <c r="I90">
        <v>11248.8</v>
      </c>
      <c r="J90">
        <v>0</v>
      </c>
      <c r="K90">
        <v>6143.5</v>
      </c>
      <c r="L90">
        <v>22375</v>
      </c>
      <c r="M90">
        <v>-1</v>
      </c>
      <c r="N90">
        <v>0.4</v>
      </c>
      <c r="O90">
        <v>198.4</v>
      </c>
      <c r="P90">
        <v>8697.1</v>
      </c>
    </row>
    <row r="91" spans="1:16">
      <c r="A91" s="1">
        <v>42968.7415856481</v>
      </c>
      <c r="B91">
        <v>31950.9</v>
      </c>
      <c r="C91">
        <v>0</v>
      </c>
      <c r="D91">
        <v>0</v>
      </c>
      <c r="E91">
        <v>16064</v>
      </c>
      <c r="F91">
        <v>214.1</v>
      </c>
      <c r="G91">
        <v>0</v>
      </c>
      <c r="H91">
        <v>0</v>
      </c>
      <c r="I91">
        <v>11248.9</v>
      </c>
      <c r="J91">
        <v>0</v>
      </c>
      <c r="K91">
        <v>6160.5</v>
      </c>
      <c r="L91">
        <v>22377.7</v>
      </c>
      <c r="M91">
        <v>-1</v>
      </c>
      <c r="N91">
        <v>0.4</v>
      </c>
      <c r="O91">
        <v>198.4</v>
      </c>
      <c r="P91">
        <v>8711.8</v>
      </c>
    </row>
    <row r="92" spans="1:16">
      <c r="A92" s="1">
        <v>42968.7417013889</v>
      </c>
      <c r="B92">
        <v>31950.9</v>
      </c>
      <c r="C92">
        <v>0</v>
      </c>
      <c r="D92">
        <v>0</v>
      </c>
      <c r="E92">
        <v>16064</v>
      </c>
      <c r="F92">
        <v>233.2</v>
      </c>
      <c r="G92">
        <v>0</v>
      </c>
      <c r="H92">
        <v>0</v>
      </c>
      <c r="I92">
        <v>11248.9</v>
      </c>
      <c r="J92">
        <v>0</v>
      </c>
      <c r="K92">
        <v>6143.5</v>
      </c>
      <c r="L92">
        <v>22378.9</v>
      </c>
      <c r="M92">
        <v>-1</v>
      </c>
      <c r="N92">
        <v>0.4</v>
      </c>
      <c r="O92">
        <v>195.8</v>
      </c>
      <c r="P92">
        <v>8690.9</v>
      </c>
    </row>
    <row r="93" spans="1:16">
      <c r="A93" s="1">
        <v>42968.7418171296</v>
      </c>
      <c r="B93">
        <v>31950.9</v>
      </c>
      <c r="C93">
        <v>0</v>
      </c>
      <c r="D93">
        <v>0</v>
      </c>
      <c r="E93">
        <v>16064</v>
      </c>
      <c r="F93">
        <v>216.5</v>
      </c>
      <c r="G93">
        <v>0</v>
      </c>
      <c r="H93">
        <v>0</v>
      </c>
      <c r="I93">
        <v>11248.9</v>
      </c>
      <c r="J93">
        <v>0</v>
      </c>
      <c r="K93">
        <v>6160.6</v>
      </c>
      <c r="L93">
        <v>22381.4</v>
      </c>
      <c r="M93">
        <v>-1</v>
      </c>
      <c r="N93">
        <v>0.4</v>
      </c>
      <c r="O93">
        <v>195.8</v>
      </c>
      <c r="P93">
        <v>8705.7</v>
      </c>
    </row>
    <row r="94" spans="1:16">
      <c r="A94" s="1">
        <v>42968.7419328704</v>
      </c>
      <c r="B94">
        <v>31950.9</v>
      </c>
      <c r="C94">
        <v>0</v>
      </c>
      <c r="D94">
        <v>0</v>
      </c>
      <c r="E94">
        <v>16064</v>
      </c>
      <c r="F94">
        <v>235.7</v>
      </c>
      <c r="G94">
        <v>0</v>
      </c>
      <c r="H94">
        <v>0</v>
      </c>
      <c r="I94">
        <v>11248.9</v>
      </c>
      <c r="J94">
        <v>0</v>
      </c>
      <c r="K94">
        <v>6144</v>
      </c>
      <c r="L94">
        <v>22382.8</v>
      </c>
      <c r="M94">
        <v>-1</v>
      </c>
      <c r="N94">
        <v>0.4</v>
      </c>
      <c r="O94">
        <v>193.2</v>
      </c>
      <c r="P94">
        <v>8685</v>
      </c>
    </row>
    <row r="95" spans="1:16">
      <c r="A95" s="1">
        <v>42968.7420486111</v>
      </c>
      <c r="B95">
        <v>31950.9</v>
      </c>
      <c r="C95">
        <v>0</v>
      </c>
      <c r="D95">
        <v>0</v>
      </c>
      <c r="E95">
        <v>16064</v>
      </c>
      <c r="F95">
        <v>218.8</v>
      </c>
      <c r="G95">
        <v>0</v>
      </c>
      <c r="H95">
        <v>0</v>
      </c>
      <c r="I95">
        <v>11248.9</v>
      </c>
      <c r="J95">
        <v>0</v>
      </c>
      <c r="K95">
        <v>6161.4</v>
      </c>
      <c r="L95">
        <v>22385.3</v>
      </c>
      <c r="M95">
        <v>-1</v>
      </c>
      <c r="N95">
        <v>0.4</v>
      </c>
      <c r="O95">
        <v>193.2</v>
      </c>
      <c r="P95">
        <v>8699.9</v>
      </c>
    </row>
    <row r="96" spans="1:16">
      <c r="A96" s="1">
        <v>42968.7421643519</v>
      </c>
      <c r="B96">
        <v>31950.9</v>
      </c>
      <c r="C96">
        <v>0</v>
      </c>
      <c r="D96">
        <v>0</v>
      </c>
      <c r="E96">
        <v>16064</v>
      </c>
      <c r="F96">
        <v>237.1</v>
      </c>
      <c r="G96">
        <v>0</v>
      </c>
      <c r="H96">
        <v>0</v>
      </c>
      <c r="I96">
        <v>11248.9</v>
      </c>
      <c r="J96">
        <v>0</v>
      </c>
      <c r="K96">
        <v>6144.4</v>
      </c>
      <c r="L96">
        <v>22384.5</v>
      </c>
      <c r="M96">
        <v>-1</v>
      </c>
      <c r="N96">
        <v>0.4</v>
      </c>
      <c r="O96">
        <v>190.5</v>
      </c>
      <c r="P96">
        <v>8681.6</v>
      </c>
    </row>
    <row r="97" spans="1:16">
      <c r="A97" s="1">
        <v>42968.7422800926</v>
      </c>
      <c r="B97">
        <v>31950.9</v>
      </c>
      <c r="C97">
        <v>0</v>
      </c>
      <c r="D97">
        <v>0</v>
      </c>
      <c r="E97">
        <v>16064</v>
      </c>
      <c r="F97">
        <v>223.1</v>
      </c>
      <c r="G97">
        <v>0</v>
      </c>
      <c r="H97">
        <v>0</v>
      </c>
      <c r="I97">
        <v>11248.9</v>
      </c>
      <c r="J97">
        <v>0</v>
      </c>
      <c r="K97">
        <v>6159.5</v>
      </c>
      <c r="L97">
        <v>22386.9</v>
      </c>
      <c r="M97">
        <v>-1</v>
      </c>
      <c r="N97">
        <v>0.4</v>
      </c>
      <c r="O97">
        <v>190.6</v>
      </c>
      <c r="P97">
        <v>8694.2</v>
      </c>
    </row>
    <row r="98" spans="1:16">
      <c r="A98" s="1">
        <v>42968.7423958333</v>
      </c>
      <c r="B98">
        <v>31950.9</v>
      </c>
      <c r="C98">
        <v>0</v>
      </c>
      <c r="D98">
        <v>0</v>
      </c>
      <c r="E98">
        <v>16064</v>
      </c>
      <c r="F98">
        <v>238.7</v>
      </c>
      <c r="G98">
        <v>0</v>
      </c>
      <c r="H98">
        <v>0</v>
      </c>
      <c r="I98">
        <v>11248.9</v>
      </c>
      <c r="J98">
        <v>0</v>
      </c>
      <c r="K98">
        <v>6143.5</v>
      </c>
      <c r="L98">
        <v>22388.1</v>
      </c>
      <c r="M98">
        <v>-1</v>
      </c>
      <c r="N98">
        <v>0.4</v>
      </c>
      <c r="O98">
        <v>188</v>
      </c>
      <c r="P98">
        <v>8674.6</v>
      </c>
    </row>
    <row r="99" spans="1:16">
      <c r="A99" s="1">
        <v>42968.7425115741</v>
      </c>
      <c r="B99">
        <v>31950.9</v>
      </c>
      <c r="C99">
        <v>0</v>
      </c>
      <c r="D99">
        <v>0</v>
      </c>
      <c r="E99">
        <v>16064</v>
      </c>
      <c r="F99">
        <v>226</v>
      </c>
      <c r="G99">
        <v>0</v>
      </c>
      <c r="H99">
        <v>0</v>
      </c>
      <c r="I99">
        <v>11248.9</v>
      </c>
      <c r="J99">
        <v>0</v>
      </c>
      <c r="K99">
        <v>6159.4</v>
      </c>
      <c r="L99">
        <v>22390.9</v>
      </c>
      <c r="M99">
        <v>-1</v>
      </c>
      <c r="N99">
        <v>0.4</v>
      </c>
      <c r="O99">
        <v>188</v>
      </c>
      <c r="P99">
        <v>8687.8</v>
      </c>
    </row>
    <row r="100" spans="1:16">
      <c r="A100" s="1">
        <v>42968.7426273148</v>
      </c>
      <c r="B100">
        <v>31950.9</v>
      </c>
      <c r="C100">
        <v>0</v>
      </c>
      <c r="D100">
        <v>0</v>
      </c>
      <c r="E100">
        <v>16064</v>
      </c>
      <c r="F100">
        <v>240.9</v>
      </c>
      <c r="G100">
        <v>0</v>
      </c>
      <c r="H100">
        <v>0</v>
      </c>
      <c r="I100">
        <v>11249</v>
      </c>
      <c r="J100">
        <v>0</v>
      </c>
      <c r="K100">
        <v>6143.3</v>
      </c>
      <c r="L100">
        <v>22392.1</v>
      </c>
      <c r="M100">
        <v>-1</v>
      </c>
      <c r="N100">
        <v>0.4</v>
      </c>
      <c r="O100">
        <v>185.4</v>
      </c>
      <c r="P100">
        <v>8668.1</v>
      </c>
    </row>
    <row r="101" spans="1:16">
      <c r="A101" s="1">
        <v>42968.7427430556</v>
      </c>
      <c r="B101">
        <v>31950.9</v>
      </c>
      <c r="C101">
        <v>0</v>
      </c>
      <c r="D101">
        <v>0</v>
      </c>
      <c r="E101">
        <v>16064</v>
      </c>
      <c r="F101">
        <v>224.6</v>
      </c>
      <c r="G101">
        <v>0</v>
      </c>
      <c r="H101">
        <v>0</v>
      </c>
      <c r="I101">
        <v>11249</v>
      </c>
      <c r="J101">
        <v>0</v>
      </c>
      <c r="K101">
        <v>6160.6</v>
      </c>
      <c r="L101">
        <v>22395.2</v>
      </c>
      <c r="M101">
        <v>-1</v>
      </c>
      <c r="N101">
        <v>0.4</v>
      </c>
      <c r="O101">
        <v>185.5</v>
      </c>
      <c r="P101">
        <v>8682.5</v>
      </c>
    </row>
    <row r="102" spans="1:16">
      <c r="A102" s="1">
        <v>42968.7428587963</v>
      </c>
      <c r="B102">
        <v>31950.9</v>
      </c>
      <c r="C102">
        <v>0</v>
      </c>
      <c r="D102">
        <v>0</v>
      </c>
      <c r="E102">
        <v>16064</v>
      </c>
      <c r="F102">
        <v>243.3</v>
      </c>
      <c r="G102">
        <v>0</v>
      </c>
      <c r="H102">
        <v>0</v>
      </c>
      <c r="I102">
        <v>11249</v>
      </c>
      <c r="J102">
        <v>0</v>
      </c>
      <c r="K102">
        <v>6143.8</v>
      </c>
      <c r="L102">
        <v>22396.1</v>
      </c>
      <c r="M102">
        <v>-1</v>
      </c>
      <c r="N102">
        <v>0.4</v>
      </c>
      <c r="O102">
        <v>182.8</v>
      </c>
      <c r="P102">
        <v>8663.7</v>
      </c>
    </row>
    <row r="103" spans="1:16">
      <c r="A103" s="1">
        <v>42968.742974537</v>
      </c>
      <c r="B103">
        <v>31950.9</v>
      </c>
      <c r="C103">
        <v>0</v>
      </c>
      <c r="D103">
        <v>0</v>
      </c>
      <c r="E103">
        <v>16064</v>
      </c>
      <c r="F103">
        <v>228.7</v>
      </c>
      <c r="G103">
        <v>0</v>
      </c>
      <c r="H103">
        <v>0</v>
      </c>
      <c r="I103">
        <v>11249</v>
      </c>
      <c r="J103">
        <v>0</v>
      </c>
      <c r="K103">
        <v>6158.8</v>
      </c>
      <c r="L103">
        <v>22397.7</v>
      </c>
      <c r="M103">
        <v>-1</v>
      </c>
      <c r="N103">
        <v>0.4</v>
      </c>
      <c r="O103">
        <v>182.8</v>
      </c>
      <c r="P103">
        <v>8675.4</v>
      </c>
    </row>
    <row r="104" spans="1:16">
      <c r="A104" s="1">
        <v>42968.7430902778</v>
      </c>
      <c r="B104">
        <v>31950.9</v>
      </c>
      <c r="C104">
        <v>0</v>
      </c>
      <c r="D104">
        <v>0</v>
      </c>
      <c r="E104">
        <v>16064</v>
      </c>
      <c r="F104">
        <v>213.9</v>
      </c>
      <c r="G104">
        <v>0</v>
      </c>
      <c r="H104">
        <v>0</v>
      </c>
      <c r="I104">
        <v>11249</v>
      </c>
      <c r="J104">
        <v>0</v>
      </c>
      <c r="K104">
        <v>6174.8</v>
      </c>
      <c r="L104">
        <v>22398.8</v>
      </c>
      <c r="M104">
        <v>-1</v>
      </c>
      <c r="N104">
        <v>0.4</v>
      </c>
      <c r="O104">
        <v>182.9</v>
      </c>
      <c r="P104">
        <v>8688.9</v>
      </c>
    </row>
    <row r="105" spans="1:16">
      <c r="A105" s="1">
        <v>42968.7432060185</v>
      </c>
      <c r="B105">
        <v>31950.9</v>
      </c>
      <c r="C105">
        <v>0</v>
      </c>
      <c r="D105">
        <v>0</v>
      </c>
      <c r="E105">
        <v>16064</v>
      </c>
      <c r="F105">
        <v>233.2</v>
      </c>
      <c r="G105">
        <v>0</v>
      </c>
      <c r="H105">
        <v>0</v>
      </c>
      <c r="I105">
        <v>11249.1</v>
      </c>
      <c r="J105">
        <v>0</v>
      </c>
      <c r="K105">
        <v>6157.4</v>
      </c>
      <c r="L105">
        <v>22395.7</v>
      </c>
      <c r="M105">
        <v>-1</v>
      </c>
      <c r="N105">
        <v>0.4</v>
      </c>
      <c r="O105">
        <v>180.3</v>
      </c>
      <c r="P105">
        <v>8672</v>
      </c>
    </row>
    <row r="106" spans="1:16">
      <c r="A106" s="1">
        <v>42968.7433217593</v>
      </c>
      <c r="B106">
        <v>31950.9</v>
      </c>
      <c r="C106">
        <v>0</v>
      </c>
      <c r="D106">
        <v>0</v>
      </c>
      <c r="E106">
        <v>16064</v>
      </c>
      <c r="F106">
        <v>258.3</v>
      </c>
      <c r="G106">
        <v>0</v>
      </c>
      <c r="H106">
        <v>0</v>
      </c>
      <c r="I106">
        <v>11249.1</v>
      </c>
      <c r="J106">
        <v>0</v>
      </c>
      <c r="K106">
        <v>6131.8</v>
      </c>
      <c r="L106">
        <v>22381.2</v>
      </c>
      <c r="M106">
        <v>-1</v>
      </c>
      <c r="N106">
        <v>0.4</v>
      </c>
      <c r="O106">
        <v>177.7</v>
      </c>
      <c r="P106">
        <v>8660.5</v>
      </c>
    </row>
    <row r="107" spans="1:16">
      <c r="A107" s="1">
        <v>42968.7434375</v>
      </c>
      <c r="B107">
        <v>31950.9</v>
      </c>
      <c r="C107">
        <v>0</v>
      </c>
      <c r="D107">
        <v>0</v>
      </c>
      <c r="E107">
        <v>16064</v>
      </c>
      <c r="F107">
        <v>239.2</v>
      </c>
      <c r="G107">
        <v>0</v>
      </c>
      <c r="H107">
        <v>0</v>
      </c>
      <c r="I107">
        <v>11249.1</v>
      </c>
      <c r="J107">
        <v>0</v>
      </c>
      <c r="K107">
        <v>6152.5</v>
      </c>
      <c r="L107">
        <v>22383.9</v>
      </c>
      <c r="M107">
        <v>-1</v>
      </c>
      <c r="N107">
        <v>0.4</v>
      </c>
      <c r="O107">
        <v>177.8</v>
      </c>
      <c r="P107">
        <v>8677.8</v>
      </c>
    </row>
    <row r="108" spans="1:16">
      <c r="A108" s="1">
        <v>42968.7435532407</v>
      </c>
      <c r="B108">
        <v>31950.9</v>
      </c>
      <c r="C108">
        <v>0</v>
      </c>
      <c r="D108">
        <v>0</v>
      </c>
      <c r="E108">
        <v>16064</v>
      </c>
      <c r="F108">
        <v>221.9</v>
      </c>
      <c r="G108">
        <v>0</v>
      </c>
      <c r="H108">
        <v>0</v>
      </c>
      <c r="I108">
        <v>11249.1</v>
      </c>
      <c r="J108">
        <v>0</v>
      </c>
      <c r="K108">
        <v>6171.5</v>
      </c>
      <c r="L108">
        <v>22388</v>
      </c>
      <c r="M108">
        <v>-1</v>
      </c>
      <c r="N108">
        <v>0.4</v>
      </c>
      <c r="O108">
        <v>177.9</v>
      </c>
      <c r="P108">
        <v>8694.3</v>
      </c>
    </row>
    <row r="109" spans="1:16">
      <c r="A109" s="1">
        <v>42968.7436689815</v>
      </c>
      <c r="B109">
        <v>31950.9</v>
      </c>
      <c r="C109">
        <v>0</v>
      </c>
      <c r="D109">
        <v>0</v>
      </c>
      <c r="E109">
        <v>16064</v>
      </c>
      <c r="F109">
        <v>236.1</v>
      </c>
      <c r="G109">
        <v>0</v>
      </c>
      <c r="H109">
        <v>0</v>
      </c>
      <c r="I109">
        <v>11249.1</v>
      </c>
      <c r="J109">
        <v>0</v>
      </c>
      <c r="K109">
        <v>6157.5</v>
      </c>
      <c r="L109">
        <v>22389</v>
      </c>
      <c r="M109">
        <v>-1</v>
      </c>
      <c r="N109">
        <v>0.4</v>
      </c>
      <c r="O109">
        <v>175.3</v>
      </c>
      <c r="P109">
        <v>8675.9</v>
      </c>
    </row>
    <row r="110" spans="1:16">
      <c r="A110" s="1">
        <v>42968.7437847222</v>
      </c>
      <c r="B110">
        <v>31950.9</v>
      </c>
      <c r="C110">
        <v>0</v>
      </c>
      <c r="D110">
        <v>0</v>
      </c>
      <c r="E110">
        <v>16064</v>
      </c>
      <c r="F110">
        <v>218.3</v>
      </c>
      <c r="G110">
        <v>0</v>
      </c>
      <c r="H110">
        <v>0</v>
      </c>
      <c r="I110">
        <v>11249.1</v>
      </c>
      <c r="J110">
        <v>0</v>
      </c>
      <c r="K110">
        <v>6177.1</v>
      </c>
      <c r="L110">
        <v>22391.9</v>
      </c>
      <c r="M110">
        <v>-1</v>
      </c>
      <c r="N110">
        <v>0.4</v>
      </c>
      <c r="O110">
        <v>175.3</v>
      </c>
      <c r="P110">
        <v>8692.8</v>
      </c>
    </row>
    <row r="111" spans="1:16">
      <c r="A111" s="1">
        <v>42968.743900463</v>
      </c>
      <c r="B111">
        <v>31950.9</v>
      </c>
      <c r="C111">
        <v>0</v>
      </c>
      <c r="D111">
        <v>0</v>
      </c>
      <c r="E111">
        <v>16064</v>
      </c>
      <c r="F111">
        <v>231.7</v>
      </c>
      <c r="G111">
        <v>0</v>
      </c>
      <c r="H111">
        <v>0</v>
      </c>
      <c r="I111">
        <v>11185.1</v>
      </c>
      <c r="J111">
        <v>0</v>
      </c>
      <c r="K111">
        <v>6162.8</v>
      </c>
      <c r="L111">
        <v>22391.2</v>
      </c>
      <c r="M111">
        <v>-1</v>
      </c>
      <c r="N111">
        <v>0.4</v>
      </c>
      <c r="O111">
        <v>236.9</v>
      </c>
      <c r="P111">
        <v>8677</v>
      </c>
    </row>
    <row r="112" spans="1:16">
      <c r="A112" s="1">
        <v>42968.7440162037</v>
      </c>
      <c r="B112">
        <v>31950.9</v>
      </c>
      <c r="C112">
        <v>0</v>
      </c>
      <c r="D112">
        <v>0</v>
      </c>
      <c r="E112">
        <v>16064</v>
      </c>
      <c r="F112">
        <v>216.8</v>
      </c>
      <c r="G112">
        <v>0</v>
      </c>
      <c r="H112">
        <v>0</v>
      </c>
      <c r="I112">
        <v>11185.1</v>
      </c>
      <c r="J112">
        <v>0</v>
      </c>
      <c r="K112">
        <v>6181.5</v>
      </c>
      <c r="L112">
        <v>22393.7</v>
      </c>
      <c r="M112">
        <v>-1</v>
      </c>
      <c r="N112">
        <v>0.4</v>
      </c>
      <c r="O112">
        <v>236.9</v>
      </c>
      <c r="P112">
        <v>8693.4</v>
      </c>
    </row>
    <row r="113" spans="1:16">
      <c r="A113" s="1">
        <v>42968.7441319444</v>
      </c>
      <c r="B113">
        <v>31950.9</v>
      </c>
      <c r="C113">
        <v>0</v>
      </c>
      <c r="D113">
        <v>0</v>
      </c>
      <c r="E113">
        <v>16064</v>
      </c>
      <c r="F113">
        <v>250.5</v>
      </c>
      <c r="G113">
        <v>0</v>
      </c>
      <c r="H113">
        <v>0</v>
      </c>
      <c r="I113">
        <v>11185.2</v>
      </c>
      <c r="J113">
        <v>0</v>
      </c>
      <c r="K113">
        <v>6146.1</v>
      </c>
      <c r="L113">
        <v>22374</v>
      </c>
      <c r="M113">
        <v>-1</v>
      </c>
      <c r="N113">
        <v>0.4</v>
      </c>
      <c r="O113">
        <v>234.2</v>
      </c>
      <c r="P113">
        <v>8674.9</v>
      </c>
    </row>
    <row r="114" spans="1:16">
      <c r="A114" s="1">
        <v>42968.7442476852</v>
      </c>
      <c r="B114">
        <v>31950.9</v>
      </c>
      <c r="C114">
        <v>0</v>
      </c>
      <c r="D114">
        <v>0</v>
      </c>
      <c r="E114">
        <v>16064</v>
      </c>
      <c r="F114">
        <v>234.4</v>
      </c>
      <c r="G114">
        <v>0</v>
      </c>
      <c r="H114">
        <v>0</v>
      </c>
      <c r="I114">
        <v>11185.2</v>
      </c>
      <c r="J114">
        <v>0</v>
      </c>
      <c r="K114">
        <v>6166.4</v>
      </c>
      <c r="L114">
        <v>22377.2</v>
      </c>
      <c r="M114">
        <v>-1</v>
      </c>
      <c r="N114">
        <v>0.4</v>
      </c>
      <c r="O114">
        <v>234.3</v>
      </c>
      <c r="P114">
        <v>8692.5</v>
      </c>
    </row>
    <row r="115" spans="1:16">
      <c r="A115" s="1">
        <v>42968.7443634259</v>
      </c>
      <c r="B115">
        <v>31950.9</v>
      </c>
      <c r="C115">
        <v>0</v>
      </c>
      <c r="D115">
        <v>0</v>
      </c>
      <c r="E115">
        <v>16064</v>
      </c>
      <c r="F115">
        <v>212.9</v>
      </c>
      <c r="G115">
        <v>0</v>
      </c>
      <c r="H115">
        <v>0</v>
      </c>
      <c r="I115">
        <v>11185.2</v>
      </c>
      <c r="J115">
        <v>0</v>
      </c>
      <c r="K115">
        <v>6186.9</v>
      </c>
      <c r="L115">
        <v>22380.3</v>
      </c>
      <c r="M115">
        <v>-1</v>
      </c>
      <c r="N115">
        <v>0.4</v>
      </c>
      <c r="O115">
        <v>234.3</v>
      </c>
      <c r="P115">
        <v>8710.2</v>
      </c>
    </row>
    <row r="116" spans="1:16">
      <c r="A116" s="1">
        <v>42968.7444791667</v>
      </c>
      <c r="B116">
        <v>31950.9</v>
      </c>
      <c r="C116">
        <v>0</v>
      </c>
      <c r="D116">
        <v>0</v>
      </c>
      <c r="E116">
        <v>16064</v>
      </c>
      <c r="F116">
        <v>225.4</v>
      </c>
      <c r="G116">
        <v>0</v>
      </c>
      <c r="H116">
        <v>0</v>
      </c>
      <c r="I116">
        <v>11185.2</v>
      </c>
      <c r="J116">
        <v>0</v>
      </c>
      <c r="K116">
        <v>6175.4</v>
      </c>
      <c r="L116">
        <v>22382.5</v>
      </c>
      <c r="M116">
        <v>-1</v>
      </c>
      <c r="N116">
        <v>0.4</v>
      </c>
      <c r="O116">
        <v>231.5</v>
      </c>
      <c r="P116">
        <v>8693.6</v>
      </c>
    </row>
    <row r="117" spans="1:16">
      <c r="A117" s="1">
        <v>42968.7445949074</v>
      </c>
      <c r="B117">
        <v>31950.9</v>
      </c>
      <c r="C117">
        <v>0</v>
      </c>
      <c r="D117">
        <v>0</v>
      </c>
      <c r="E117">
        <v>16064</v>
      </c>
      <c r="F117">
        <v>240.5</v>
      </c>
      <c r="G117">
        <v>0</v>
      </c>
      <c r="H117">
        <v>0</v>
      </c>
      <c r="I117">
        <v>11185.2</v>
      </c>
      <c r="J117">
        <v>0</v>
      </c>
      <c r="K117">
        <v>6162.6</v>
      </c>
      <c r="L117">
        <v>22384.8</v>
      </c>
      <c r="M117">
        <v>-1</v>
      </c>
      <c r="N117">
        <v>0.4</v>
      </c>
      <c r="O117">
        <v>228.8</v>
      </c>
      <c r="P117">
        <v>8675.9</v>
      </c>
    </row>
    <row r="118" spans="1:16">
      <c r="A118" s="1">
        <v>42968.7447106481</v>
      </c>
      <c r="B118">
        <v>31950.9</v>
      </c>
      <c r="C118">
        <v>0</v>
      </c>
      <c r="D118">
        <v>0</v>
      </c>
      <c r="E118">
        <v>16064</v>
      </c>
      <c r="F118">
        <v>222.4</v>
      </c>
      <c r="G118">
        <v>0</v>
      </c>
      <c r="H118">
        <v>0</v>
      </c>
      <c r="I118">
        <v>11185.2</v>
      </c>
      <c r="J118">
        <v>0</v>
      </c>
      <c r="K118">
        <v>6182.7</v>
      </c>
      <c r="L118">
        <v>22387.3</v>
      </c>
      <c r="M118">
        <v>-1</v>
      </c>
      <c r="N118">
        <v>0.4</v>
      </c>
      <c r="O118">
        <v>228.8</v>
      </c>
      <c r="P118">
        <v>8693.5</v>
      </c>
    </row>
    <row r="119" spans="1:16">
      <c r="A119" s="1">
        <v>42968.7448263889</v>
      </c>
      <c r="B119">
        <v>31950.9</v>
      </c>
      <c r="C119">
        <v>0</v>
      </c>
      <c r="D119">
        <v>0</v>
      </c>
      <c r="E119">
        <v>16064</v>
      </c>
      <c r="F119">
        <v>235.3</v>
      </c>
      <c r="G119">
        <v>0</v>
      </c>
      <c r="H119">
        <v>0</v>
      </c>
      <c r="I119">
        <v>11185.3</v>
      </c>
      <c r="J119">
        <v>0</v>
      </c>
      <c r="K119">
        <v>6170.3</v>
      </c>
      <c r="L119">
        <v>22387.8</v>
      </c>
      <c r="M119">
        <v>-1</v>
      </c>
      <c r="N119">
        <v>0.4</v>
      </c>
      <c r="O119">
        <v>226.1</v>
      </c>
      <c r="P119">
        <v>8678.3</v>
      </c>
    </row>
    <row r="120" spans="1:16">
      <c r="A120" s="1">
        <v>42968.7449421296</v>
      </c>
      <c r="B120">
        <v>31950.9</v>
      </c>
      <c r="C120">
        <v>0</v>
      </c>
      <c r="D120">
        <v>0</v>
      </c>
      <c r="E120">
        <v>16064</v>
      </c>
      <c r="F120">
        <v>217.2</v>
      </c>
      <c r="G120">
        <v>0</v>
      </c>
      <c r="H120">
        <v>0</v>
      </c>
      <c r="I120">
        <v>11185.3</v>
      </c>
      <c r="J120">
        <v>0</v>
      </c>
      <c r="K120">
        <v>6189.9</v>
      </c>
      <c r="L120">
        <v>22390.4</v>
      </c>
      <c r="M120">
        <v>-1</v>
      </c>
      <c r="N120">
        <v>0.4</v>
      </c>
      <c r="O120">
        <v>226.2</v>
      </c>
      <c r="P120">
        <v>8695.4</v>
      </c>
    </row>
    <row r="121" spans="1:16">
      <c r="A121" s="1">
        <v>42968.7450578704</v>
      </c>
      <c r="B121">
        <v>31950.9</v>
      </c>
      <c r="C121">
        <v>0</v>
      </c>
      <c r="D121">
        <v>0</v>
      </c>
      <c r="E121">
        <v>16064</v>
      </c>
      <c r="F121">
        <v>229.6</v>
      </c>
      <c r="G121">
        <v>0</v>
      </c>
      <c r="H121">
        <v>0</v>
      </c>
      <c r="I121">
        <v>11185.3</v>
      </c>
      <c r="J121">
        <v>0</v>
      </c>
      <c r="K121">
        <v>6177.8</v>
      </c>
      <c r="L121">
        <v>22338.6</v>
      </c>
      <c r="M121">
        <v>-1</v>
      </c>
      <c r="N121">
        <v>0.4</v>
      </c>
      <c r="O121">
        <v>223.5</v>
      </c>
      <c r="P121">
        <v>8732.3</v>
      </c>
    </row>
    <row r="122" spans="1:16">
      <c r="A122" s="1">
        <v>42968.7451736111</v>
      </c>
      <c r="B122">
        <v>31950.9</v>
      </c>
      <c r="C122">
        <v>0</v>
      </c>
      <c r="D122">
        <v>0</v>
      </c>
      <c r="E122">
        <v>16064</v>
      </c>
      <c r="F122">
        <v>211.2</v>
      </c>
      <c r="G122">
        <v>0</v>
      </c>
      <c r="H122">
        <v>0</v>
      </c>
      <c r="I122">
        <v>11185.4</v>
      </c>
      <c r="J122">
        <v>0</v>
      </c>
      <c r="K122">
        <v>6198.7</v>
      </c>
      <c r="L122">
        <v>22341.3</v>
      </c>
      <c r="M122">
        <v>-1</v>
      </c>
      <c r="N122">
        <v>0.4</v>
      </c>
      <c r="O122">
        <v>223.5</v>
      </c>
      <c r="P122">
        <v>8750.6</v>
      </c>
    </row>
    <row r="123" spans="1:16">
      <c r="A123" s="1">
        <v>42968.7452893518</v>
      </c>
      <c r="B123">
        <v>31950.9</v>
      </c>
      <c r="C123">
        <v>0</v>
      </c>
      <c r="D123">
        <v>0</v>
      </c>
      <c r="E123">
        <v>16064</v>
      </c>
      <c r="F123">
        <v>224.4</v>
      </c>
      <c r="G123">
        <v>0</v>
      </c>
      <c r="H123">
        <v>0</v>
      </c>
      <c r="I123">
        <v>11185.4</v>
      </c>
      <c r="J123">
        <v>0</v>
      </c>
      <c r="K123">
        <v>6186.1</v>
      </c>
      <c r="L123">
        <v>22342.4</v>
      </c>
      <c r="M123">
        <v>-1</v>
      </c>
      <c r="N123">
        <v>0.4</v>
      </c>
      <c r="O123">
        <v>220.8</v>
      </c>
      <c r="P123">
        <v>8732.9</v>
      </c>
    </row>
    <row r="124" spans="1:16">
      <c r="A124" s="1">
        <v>42968.7454050926</v>
      </c>
      <c r="B124">
        <v>31950.9</v>
      </c>
      <c r="C124">
        <v>0</v>
      </c>
      <c r="D124">
        <v>0</v>
      </c>
      <c r="E124">
        <v>16064</v>
      </c>
      <c r="F124">
        <v>239.3</v>
      </c>
      <c r="G124">
        <v>0</v>
      </c>
      <c r="H124">
        <v>0</v>
      </c>
      <c r="I124">
        <v>11185.4</v>
      </c>
      <c r="J124">
        <v>0</v>
      </c>
      <c r="K124">
        <v>6172.5</v>
      </c>
      <c r="L124">
        <v>22346.2</v>
      </c>
      <c r="M124">
        <v>-1</v>
      </c>
      <c r="N124">
        <v>0.4</v>
      </c>
      <c r="O124">
        <v>218.2</v>
      </c>
      <c r="P124">
        <v>8714.2</v>
      </c>
    </row>
    <row r="125" spans="1:16">
      <c r="A125" s="1">
        <v>42968.7455208333</v>
      </c>
      <c r="B125">
        <v>31950.9</v>
      </c>
      <c r="C125">
        <v>0</v>
      </c>
      <c r="D125">
        <v>0</v>
      </c>
      <c r="E125">
        <v>16064</v>
      </c>
      <c r="F125">
        <v>221.4</v>
      </c>
      <c r="G125">
        <v>0</v>
      </c>
      <c r="H125">
        <v>0</v>
      </c>
      <c r="I125">
        <v>11185.4</v>
      </c>
      <c r="J125">
        <v>0</v>
      </c>
      <c r="K125">
        <v>6194.1</v>
      </c>
      <c r="L125">
        <v>22348.9</v>
      </c>
      <c r="M125">
        <v>-1</v>
      </c>
      <c r="N125">
        <v>0.4</v>
      </c>
      <c r="O125">
        <v>218.2</v>
      </c>
      <c r="P125">
        <v>8733.2</v>
      </c>
    </row>
    <row r="126" spans="1:16">
      <c r="A126" s="1">
        <v>42968.7456365741</v>
      </c>
      <c r="B126">
        <v>31950.9</v>
      </c>
      <c r="C126">
        <v>0</v>
      </c>
      <c r="D126">
        <v>0</v>
      </c>
      <c r="E126">
        <v>16064</v>
      </c>
      <c r="F126">
        <v>235.3</v>
      </c>
      <c r="G126">
        <v>0</v>
      </c>
      <c r="H126">
        <v>0</v>
      </c>
      <c r="I126">
        <v>11185.4</v>
      </c>
      <c r="J126">
        <v>0</v>
      </c>
      <c r="K126">
        <v>6180.7</v>
      </c>
      <c r="L126">
        <v>22351.4</v>
      </c>
      <c r="M126">
        <v>-1</v>
      </c>
      <c r="N126">
        <v>0.4</v>
      </c>
      <c r="O126">
        <v>215.5</v>
      </c>
      <c r="P126">
        <v>8714.8</v>
      </c>
    </row>
    <row r="127" spans="1:16">
      <c r="A127" s="1">
        <v>42968.7457523148</v>
      </c>
      <c r="B127">
        <v>31950.9</v>
      </c>
      <c r="C127">
        <v>0</v>
      </c>
      <c r="D127">
        <v>0</v>
      </c>
      <c r="E127">
        <v>16064</v>
      </c>
      <c r="F127">
        <v>218.1</v>
      </c>
      <c r="G127">
        <v>0</v>
      </c>
      <c r="H127">
        <v>0</v>
      </c>
      <c r="I127">
        <v>11185.4</v>
      </c>
      <c r="J127">
        <v>0</v>
      </c>
      <c r="K127">
        <v>6201</v>
      </c>
      <c r="L127">
        <v>22354.1</v>
      </c>
      <c r="M127">
        <v>-1</v>
      </c>
      <c r="N127">
        <v>0.4</v>
      </c>
      <c r="O127">
        <v>215.5</v>
      </c>
      <c r="P127">
        <v>8732.6</v>
      </c>
    </row>
    <row r="128" spans="1:16">
      <c r="A128" s="1">
        <v>42968.7458680556</v>
      </c>
      <c r="B128">
        <v>31950.9</v>
      </c>
      <c r="C128">
        <v>0</v>
      </c>
      <c r="D128">
        <v>0</v>
      </c>
      <c r="E128">
        <v>16064</v>
      </c>
      <c r="F128">
        <v>228.1</v>
      </c>
      <c r="G128">
        <v>0</v>
      </c>
      <c r="H128">
        <v>0</v>
      </c>
      <c r="I128">
        <v>11185.4</v>
      </c>
      <c r="J128">
        <v>0</v>
      </c>
      <c r="K128">
        <v>6188.7</v>
      </c>
      <c r="L128">
        <v>22356.6</v>
      </c>
      <c r="M128">
        <v>-1</v>
      </c>
      <c r="N128">
        <v>0.4</v>
      </c>
      <c r="O128">
        <v>212.8</v>
      </c>
      <c r="P128">
        <v>8715.2</v>
      </c>
    </row>
    <row r="129" spans="1:16">
      <c r="A129" s="1">
        <v>42968.7459837963</v>
      </c>
      <c r="B129">
        <v>31950.9</v>
      </c>
      <c r="C129">
        <v>0</v>
      </c>
      <c r="D129">
        <v>0</v>
      </c>
      <c r="E129">
        <v>16064</v>
      </c>
      <c r="F129">
        <v>243.2</v>
      </c>
      <c r="G129">
        <v>0</v>
      </c>
      <c r="H129">
        <v>0</v>
      </c>
      <c r="I129">
        <v>11185.5</v>
      </c>
      <c r="J129">
        <v>0</v>
      </c>
      <c r="K129">
        <v>6176.8</v>
      </c>
      <c r="L129">
        <v>22360.4</v>
      </c>
      <c r="M129">
        <v>-1</v>
      </c>
      <c r="N129">
        <v>0.4</v>
      </c>
      <c r="O129">
        <v>210.2</v>
      </c>
      <c r="P129">
        <v>8698.3</v>
      </c>
    </row>
    <row r="130" spans="1:16">
      <c r="A130" s="1">
        <v>42968.746099537</v>
      </c>
      <c r="B130">
        <v>31950.9</v>
      </c>
      <c r="C130">
        <v>0</v>
      </c>
      <c r="D130">
        <v>0</v>
      </c>
      <c r="E130">
        <v>16064</v>
      </c>
      <c r="F130">
        <v>224.8</v>
      </c>
      <c r="G130">
        <v>0</v>
      </c>
      <c r="H130">
        <v>0</v>
      </c>
      <c r="I130">
        <v>11185.5</v>
      </c>
      <c r="J130">
        <v>0</v>
      </c>
      <c r="K130">
        <v>6196.4</v>
      </c>
      <c r="L130">
        <v>22362.1</v>
      </c>
      <c r="M130">
        <v>-1</v>
      </c>
      <c r="N130">
        <v>0.4</v>
      </c>
      <c r="O130">
        <v>210.2</v>
      </c>
      <c r="P130">
        <v>8714.7</v>
      </c>
    </row>
    <row r="131" spans="1:16">
      <c r="A131" s="1">
        <v>42968.7462152778</v>
      </c>
      <c r="B131">
        <v>31950.9</v>
      </c>
      <c r="C131">
        <v>0</v>
      </c>
      <c r="D131">
        <v>0</v>
      </c>
      <c r="E131">
        <v>16064</v>
      </c>
      <c r="F131">
        <v>236.9</v>
      </c>
      <c r="G131">
        <v>0</v>
      </c>
      <c r="H131">
        <v>0</v>
      </c>
      <c r="I131">
        <v>11185.5</v>
      </c>
      <c r="J131">
        <v>0</v>
      </c>
      <c r="K131">
        <v>6185.2</v>
      </c>
      <c r="L131">
        <v>22363.7</v>
      </c>
      <c r="M131">
        <v>-1</v>
      </c>
      <c r="N131">
        <v>0.4</v>
      </c>
      <c r="O131">
        <v>207.5</v>
      </c>
      <c r="P131">
        <v>8699.2</v>
      </c>
    </row>
    <row r="132" spans="1:16">
      <c r="A132" s="1">
        <v>42968.7463310185</v>
      </c>
      <c r="B132">
        <v>31950.9</v>
      </c>
      <c r="C132">
        <v>0</v>
      </c>
      <c r="D132">
        <v>0</v>
      </c>
      <c r="E132">
        <v>16064</v>
      </c>
      <c r="F132">
        <v>219.7</v>
      </c>
      <c r="G132">
        <v>0</v>
      </c>
      <c r="H132">
        <v>0</v>
      </c>
      <c r="I132">
        <v>11185.5</v>
      </c>
      <c r="J132">
        <v>0</v>
      </c>
      <c r="K132">
        <v>6205.6</v>
      </c>
      <c r="L132">
        <v>22366.1</v>
      </c>
      <c r="M132">
        <v>-1</v>
      </c>
      <c r="N132">
        <v>0.4</v>
      </c>
      <c r="O132">
        <v>207.6</v>
      </c>
      <c r="P132">
        <v>8717.3</v>
      </c>
    </row>
    <row r="133" spans="1:16">
      <c r="A133" s="1">
        <v>42968.7464467593</v>
      </c>
      <c r="B133">
        <v>31950.9</v>
      </c>
      <c r="C133">
        <v>0</v>
      </c>
      <c r="D133">
        <v>0</v>
      </c>
      <c r="E133">
        <v>16064</v>
      </c>
      <c r="F133">
        <v>232.6</v>
      </c>
      <c r="G133">
        <v>0</v>
      </c>
      <c r="H133">
        <v>0</v>
      </c>
      <c r="I133">
        <v>11183.5</v>
      </c>
      <c r="J133">
        <v>0</v>
      </c>
      <c r="K133">
        <v>6193.8</v>
      </c>
      <c r="L133">
        <v>22368.9</v>
      </c>
      <c r="M133">
        <v>-1</v>
      </c>
      <c r="N133">
        <v>0.4</v>
      </c>
      <c r="O133">
        <v>206.9</v>
      </c>
      <c r="P133">
        <v>8700.2</v>
      </c>
    </row>
    <row r="134" spans="1:16">
      <c r="A134" s="1">
        <v>42968.7465625</v>
      </c>
      <c r="B134">
        <v>31950.9</v>
      </c>
      <c r="C134">
        <v>0</v>
      </c>
      <c r="D134">
        <v>0</v>
      </c>
      <c r="E134">
        <v>16064</v>
      </c>
      <c r="F134">
        <v>244.7</v>
      </c>
      <c r="G134">
        <v>0</v>
      </c>
      <c r="H134">
        <v>0</v>
      </c>
      <c r="I134">
        <v>11183.6</v>
      </c>
      <c r="J134">
        <v>0</v>
      </c>
      <c r="K134">
        <v>6181.5</v>
      </c>
      <c r="L134">
        <v>22372.6</v>
      </c>
      <c r="M134">
        <v>-1</v>
      </c>
      <c r="N134">
        <v>0.4</v>
      </c>
      <c r="O134">
        <v>204.3</v>
      </c>
      <c r="P134">
        <v>8681.7</v>
      </c>
    </row>
    <row r="135" spans="1:16">
      <c r="A135" s="1">
        <v>42968.7466782407</v>
      </c>
      <c r="B135">
        <v>31950.9</v>
      </c>
      <c r="C135">
        <v>0</v>
      </c>
      <c r="D135">
        <v>0</v>
      </c>
      <c r="E135">
        <v>16064</v>
      </c>
      <c r="F135">
        <v>225.9</v>
      </c>
      <c r="G135">
        <v>0</v>
      </c>
      <c r="H135">
        <v>0</v>
      </c>
      <c r="I135">
        <v>11183.6</v>
      </c>
      <c r="J135">
        <v>0</v>
      </c>
      <c r="K135">
        <v>6201.4</v>
      </c>
      <c r="L135">
        <v>22375.2</v>
      </c>
      <c r="M135">
        <v>-1</v>
      </c>
      <c r="N135">
        <v>0.4</v>
      </c>
      <c r="O135">
        <v>204.3</v>
      </c>
      <c r="P135">
        <v>8698.9</v>
      </c>
    </row>
    <row r="136" spans="1:16">
      <c r="A136" s="1">
        <v>42968.7467939815</v>
      </c>
      <c r="B136">
        <v>31950.9</v>
      </c>
      <c r="C136">
        <v>0</v>
      </c>
      <c r="D136">
        <v>0</v>
      </c>
      <c r="E136">
        <v>16064</v>
      </c>
      <c r="F136">
        <v>250.1</v>
      </c>
      <c r="G136">
        <v>0</v>
      </c>
      <c r="H136">
        <v>0</v>
      </c>
      <c r="I136">
        <v>11183.6</v>
      </c>
      <c r="J136">
        <v>0</v>
      </c>
      <c r="K136">
        <v>6177.8</v>
      </c>
      <c r="L136">
        <v>22377.9</v>
      </c>
      <c r="M136">
        <v>-1</v>
      </c>
      <c r="N136">
        <v>0.4</v>
      </c>
      <c r="O136">
        <v>201.6</v>
      </c>
      <c r="P136">
        <v>8670.8</v>
      </c>
    </row>
    <row r="137" spans="1:16">
      <c r="A137" s="1">
        <v>42968.7469097222</v>
      </c>
      <c r="B137">
        <v>31950.9</v>
      </c>
      <c r="C137">
        <v>0</v>
      </c>
      <c r="D137">
        <v>0</v>
      </c>
      <c r="E137">
        <v>16064</v>
      </c>
      <c r="F137">
        <v>231.7</v>
      </c>
      <c r="G137">
        <v>0</v>
      </c>
      <c r="H137">
        <v>0</v>
      </c>
      <c r="I137">
        <v>11183.6</v>
      </c>
      <c r="J137">
        <v>0</v>
      </c>
      <c r="K137">
        <v>6198.1</v>
      </c>
      <c r="L137">
        <v>22379.8</v>
      </c>
      <c r="M137">
        <v>-1</v>
      </c>
      <c r="N137">
        <v>0.4</v>
      </c>
      <c r="O137">
        <v>201.7</v>
      </c>
      <c r="P137">
        <v>8688.6</v>
      </c>
    </row>
    <row r="138" spans="1:16">
      <c r="A138" s="1">
        <v>42968.747025463</v>
      </c>
      <c r="B138">
        <v>31950.9</v>
      </c>
      <c r="C138">
        <v>0</v>
      </c>
      <c r="D138">
        <v>0</v>
      </c>
      <c r="E138">
        <v>16064</v>
      </c>
      <c r="F138">
        <v>214.6</v>
      </c>
      <c r="G138">
        <v>0</v>
      </c>
      <c r="H138">
        <v>0</v>
      </c>
      <c r="I138">
        <v>11183.7</v>
      </c>
      <c r="J138">
        <v>0</v>
      </c>
      <c r="K138">
        <v>6218.8</v>
      </c>
      <c r="L138">
        <v>22382.4</v>
      </c>
      <c r="M138">
        <v>-1</v>
      </c>
      <c r="N138">
        <v>0.4</v>
      </c>
      <c r="O138">
        <v>201.8</v>
      </c>
      <c r="P138">
        <v>8706.8</v>
      </c>
    </row>
    <row r="139" spans="1:16">
      <c r="A139" s="1">
        <v>42968.7471412037</v>
      </c>
      <c r="B139">
        <v>31950.9</v>
      </c>
      <c r="C139">
        <v>0</v>
      </c>
      <c r="D139">
        <v>0</v>
      </c>
      <c r="E139">
        <v>16064</v>
      </c>
      <c r="F139">
        <v>226.6</v>
      </c>
      <c r="G139">
        <v>0</v>
      </c>
      <c r="H139">
        <v>0</v>
      </c>
      <c r="I139">
        <v>11183.7</v>
      </c>
      <c r="J139">
        <v>0</v>
      </c>
      <c r="K139">
        <v>6206.3</v>
      </c>
      <c r="L139">
        <v>22384.6</v>
      </c>
      <c r="M139">
        <v>-1</v>
      </c>
      <c r="N139">
        <v>0.4</v>
      </c>
      <c r="O139">
        <v>199.1</v>
      </c>
      <c r="P139">
        <v>8689.4</v>
      </c>
    </row>
    <row r="140" spans="1:16">
      <c r="A140" s="1">
        <v>42968.7472569444</v>
      </c>
      <c r="B140">
        <v>31950.9</v>
      </c>
      <c r="C140">
        <v>0</v>
      </c>
      <c r="D140">
        <v>0</v>
      </c>
      <c r="E140">
        <v>16064</v>
      </c>
      <c r="F140">
        <v>238.9</v>
      </c>
      <c r="G140">
        <v>0</v>
      </c>
      <c r="H140">
        <v>0</v>
      </c>
      <c r="I140">
        <v>11183.7</v>
      </c>
      <c r="J140">
        <v>0</v>
      </c>
      <c r="K140">
        <v>6193.8</v>
      </c>
      <c r="L140">
        <v>22387</v>
      </c>
      <c r="M140">
        <v>-1</v>
      </c>
      <c r="N140">
        <v>0.4</v>
      </c>
      <c r="O140">
        <v>196.5</v>
      </c>
      <c r="P140">
        <v>8671.8</v>
      </c>
    </row>
    <row r="141" spans="1:16">
      <c r="A141" s="1">
        <v>42968.7473726852</v>
      </c>
      <c r="B141">
        <v>31950.9</v>
      </c>
      <c r="C141">
        <v>0</v>
      </c>
      <c r="D141">
        <v>0</v>
      </c>
      <c r="E141">
        <v>16064</v>
      </c>
      <c r="F141">
        <v>220.8</v>
      </c>
      <c r="G141">
        <v>0</v>
      </c>
      <c r="H141">
        <v>0</v>
      </c>
      <c r="I141">
        <v>11183.7</v>
      </c>
      <c r="J141">
        <v>0</v>
      </c>
      <c r="K141">
        <v>6214.7</v>
      </c>
      <c r="L141">
        <v>22389.7</v>
      </c>
      <c r="M141">
        <v>-1</v>
      </c>
      <c r="N141">
        <v>0.4</v>
      </c>
      <c r="O141">
        <v>196.5</v>
      </c>
      <c r="P141">
        <v>8690.3</v>
      </c>
    </row>
    <row r="142" spans="1:16">
      <c r="A142" s="1">
        <v>42968.7474884259</v>
      </c>
      <c r="B142">
        <v>31950.9</v>
      </c>
      <c r="C142">
        <v>0</v>
      </c>
      <c r="D142">
        <v>0</v>
      </c>
      <c r="E142">
        <v>16064</v>
      </c>
      <c r="F142">
        <v>233.8</v>
      </c>
      <c r="G142">
        <v>0</v>
      </c>
      <c r="H142">
        <v>0</v>
      </c>
      <c r="I142">
        <v>11183.7</v>
      </c>
      <c r="J142">
        <v>0</v>
      </c>
      <c r="K142">
        <v>6203.6</v>
      </c>
      <c r="L142">
        <v>22392.2</v>
      </c>
      <c r="M142">
        <v>-1</v>
      </c>
      <c r="N142">
        <v>0.4</v>
      </c>
      <c r="O142">
        <v>193.9</v>
      </c>
      <c r="P142">
        <v>8674.2</v>
      </c>
    </row>
    <row r="143" spans="1:16">
      <c r="A143" s="1">
        <v>42968.7476041667</v>
      </c>
      <c r="B143">
        <v>31950.9</v>
      </c>
      <c r="C143">
        <v>0</v>
      </c>
      <c r="D143">
        <v>0</v>
      </c>
      <c r="E143">
        <v>16064</v>
      </c>
      <c r="F143">
        <v>215.8</v>
      </c>
      <c r="G143">
        <v>0</v>
      </c>
      <c r="H143">
        <v>0</v>
      </c>
      <c r="I143">
        <v>11183.8</v>
      </c>
      <c r="J143">
        <v>0</v>
      </c>
      <c r="K143">
        <v>6224.6</v>
      </c>
      <c r="L143">
        <v>22394.9</v>
      </c>
      <c r="M143">
        <v>-1</v>
      </c>
      <c r="N143">
        <v>0.4</v>
      </c>
      <c r="O143">
        <v>193.9</v>
      </c>
      <c r="P143">
        <v>8692.6</v>
      </c>
    </row>
    <row r="144" spans="1:16">
      <c r="A144" s="1">
        <v>42968.7477199074</v>
      </c>
      <c r="B144">
        <v>31950.9</v>
      </c>
      <c r="C144">
        <v>0</v>
      </c>
      <c r="D144">
        <v>0</v>
      </c>
      <c r="E144">
        <v>16064</v>
      </c>
      <c r="F144">
        <v>225.4</v>
      </c>
      <c r="G144">
        <v>0</v>
      </c>
      <c r="H144">
        <v>0</v>
      </c>
      <c r="I144">
        <v>11183.8</v>
      </c>
      <c r="J144">
        <v>0</v>
      </c>
      <c r="K144">
        <v>6212.9</v>
      </c>
      <c r="L144">
        <v>22397.2</v>
      </c>
      <c r="M144">
        <v>-1</v>
      </c>
      <c r="N144">
        <v>0.4</v>
      </c>
      <c r="O144">
        <v>191.3</v>
      </c>
      <c r="P144">
        <v>8675.9</v>
      </c>
    </row>
    <row r="145" spans="1:16">
      <c r="A145" s="1">
        <v>42968.7478356482</v>
      </c>
      <c r="B145">
        <v>31950.9</v>
      </c>
      <c r="C145">
        <v>0</v>
      </c>
      <c r="D145">
        <v>0</v>
      </c>
      <c r="E145">
        <v>16064</v>
      </c>
      <c r="F145">
        <v>240</v>
      </c>
      <c r="G145">
        <v>0</v>
      </c>
      <c r="H145">
        <v>0</v>
      </c>
      <c r="I145">
        <v>11183.8</v>
      </c>
      <c r="J145">
        <v>0</v>
      </c>
      <c r="K145">
        <v>6201.3</v>
      </c>
      <c r="L145">
        <v>22398.9</v>
      </c>
      <c r="M145">
        <v>-1</v>
      </c>
      <c r="N145">
        <v>0.4</v>
      </c>
      <c r="O145">
        <v>188.6</v>
      </c>
      <c r="P145">
        <v>8659.9</v>
      </c>
    </row>
    <row r="146" spans="1:16">
      <c r="A146" s="1">
        <v>42968.7479513889</v>
      </c>
      <c r="B146">
        <v>31950.9</v>
      </c>
      <c r="C146">
        <v>0</v>
      </c>
      <c r="D146">
        <v>0</v>
      </c>
      <c r="E146">
        <v>16064</v>
      </c>
      <c r="F146">
        <v>221.3</v>
      </c>
      <c r="G146">
        <v>0</v>
      </c>
      <c r="H146">
        <v>0</v>
      </c>
      <c r="I146">
        <v>11183.8</v>
      </c>
      <c r="J146">
        <v>0</v>
      </c>
      <c r="K146">
        <v>6223.2</v>
      </c>
      <c r="L146">
        <v>22402</v>
      </c>
      <c r="M146">
        <v>-1</v>
      </c>
      <c r="N146">
        <v>0.4</v>
      </c>
      <c r="O146">
        <v>188.6</v>
      </c>
      <c r="P146">
        <v>8679</v>
      </c>
    </row>
    <row r="147" spans="1:16">
      <c r="A147" s="1">
        <v>42968.7480671296</v>
      </c>
      <c r="B147">
        <v>31950.9</v>
      </c>
      <c r="C147">
        <v>0</v>
      </c>
      <c r="D147">
        <v>0</v>
      </c>
      <c r="E147">
        <v>16064</v>
      </c>
      <c r="F147">
        <v>233.8</v>
      </c>
      <c r="G147">
        <v>0</v>
      </c>
      <c r="H147">
        <v>0</v>
      </c>
      <c r="I147">
        <v>11183.8</v>
      </c>
      <c r="J147">
        <v>0</v>
      </c>
      <c r="K147">
        <v>6211.5</v>
      </c>
      <c r="L147">
        <v>22404.4</v>
      </c>
      <c r="M147">
        <v>-1</v>
      </c>
      <c r="N147">
        <v>0.4</v>
      </c>
      <c r="O147">
        <v>186</v>
      </c>
      <c r="P147">
        <v>8662.2</v>
      </c>
    </row>
    <row r="148" spans="1:16">
      <c r="A148" s="1">
        <v>42968.7481828704</v>
      </c>
      <c r="B148">
        <v>31950.9</v>
      </c>
      <c r="C148">
        <v>0</v>
      </c>
      <c r="D148">
        <v>0</v>
      </c>
      <c r="E148">
        <v>16064</v>
      </c>
      <c r="F148">
        <v>215.3</v>
      </c>
      <c r="G148">
        <v>0</v>
      </c>
      <c r="H148">
        <v>0</v>
      </c>
      <c r="I148">
        <v>11183.9</v>
      </c>
      <c r="J148">
        <v>0</v>
      </c>
      <c r="K148">
        <v>6232.3</v>
      </c>
      <c r="L148">
        <v>22409.4</v>
      </c>
      <c r="M148">
        <v>-1</v>
      </c>
      <c r="N148">
        <v>0.4</v>
      </c>
      <c r="O148">
        <v>186</v>
      </c>
      <c r="P148">
        <v>8678.4</v>
      </c>
    </row>
    <row r="149" spans="1:16">
      <c r="A149" s="1">
        <v>42968.7482986111</v>
      </c>
      <c r="B149">
        <v>31950.9</v>
      </c>
      <c r="C149">
        <v>0</v>
      </c>
      <c r="D149">
        <v>0</v>
      </c>
      <c r="E149">
        <v>16064</v>
      </c>
      <c r="F149">
        <v>228.1</v>
      </c>
      <c r="G149">
        <v>0</v>
      </c>
      <c r="H149">
        <v>0</v>
      </c>
      <c r="I149">
        <v>11183.9</v>
      </c>
      <c r="J149">
        <v>0</v>
      </c>
      <c r="K149">
        <v>6219.5</v>
      </c>
      <c r="L149">
        <v>22410.3</v>
      </c>
      <c r="M149">
        <v>-1</v>
      </c>
      <c r="N149">
        <v>0.4</v>
      </c>
      <c r="O149">
        <v>183.4</v>
      </c>
      <c r="P149">
        <v>8661.9</v>
      </c>
    </row>
    <row r="150" spans="1:16">
      <c r="A150" s="1">
        <v>42968.7484143519</v>
      </c>
      <c r="B150">
        <v>31950.9</v>
      </c>
      <c r="C150">
        <v>0</v>
      </c>
      <c r="D150">
        <v>0</v>
      </c>
      <c r="E150">
        <v>16064</v>
      </c>
      <c r="F150">
        <v>239.7</v>
      </c>
      <c r="G150">
        <v>0</v>
      </c>
      <c r="H150">
        <v>0</v>
      </c>
      <c r="I150">
        <v>11183.9</v>
      </c>
      <c r="J150">
        <v>0</v>
      </c>
      <c r="K150">
        <v>6208.3</v>
      </c>
      <c r="L150">
        <v>22413.8</v>
      </c>
      <c r="M150">
        <v>-1</v>
      </c>
      <c r="N150">
        <v>0.4</v>
      </c>
      <c r="O150">
        <v>180.9</v>
      </c>
      <c r="P150">
        <v>8646.8</v>
      </c>
    </row>
    <row r="151" spans="1:16">
      <c r="A151" s="1">
        <v>42968.7485300926</v>
      </c>
      <c r="B151">
        <v>31950.9</v>
      </c>
      <c r="C151">
        <v>0</v>
      </c>
      <c r="D151">
        <v>0</v>
      </c>
      <c r="E151">
        <v>16064</v>
      </c>
      <c r="F151">
        <v>222.3</v>
      </c>
      <c r="G151">
        <v>0</v>
      </c>
      <c r="H151">
        <v>0</v>
      </c>
      <c r="I151">
        <v>11183.9</v>
      </c>
      <c r="J151">
        <v>0</v>
      </c>
      <c r="K151">
        <v>6228.8</v>
      </c>
      <c r="L151">
        <v>22415.7</v>
      </c>
      <c r="M151">
        <v>-1</v>
      </c>
      <c r="N151">
        <v>0.4</v>
      </c>
      <c r="O151">
        <v>180.9</v>
      </c>
      <c r="P151">
        <v>8663.8</v>
      </c>
    </row>
    <row r="152" spans="1:16">
      <c r="A152" s="1">
        <v>42968.7486458333</v>
      </c>
      <c r="B152">
        <v>31950.9</v>
      </c>
      <c r="C152">
        <v>0</v>
      </c>
      <c r="D152">
        <v>0</v>
      </c>
      <c r="E152">
        <v>16064</v>
      </c>
      <c r="F152">
        <v>230.1</v>
      </c>
      <c r="G152">
        <v>0</v>
      </c>
      <c r="H152">
        <v>0</v>
      </c>
      <c r="I152">
        <v>11184</v>
      </c>
      <c r="J152">
        <v>0</v>
      </c>
      <c r="K152">
        <v>6216.6</v>
      </c>
      <c r="L152">
        <v>22418.1</v>
      </c>
      <c r="M152">
        <v>-1</v>
      </c>
      <c r="N152">
        <v>0.4</v>
      </c>
      <c r="O152">
        <v>178.4</v>
      </c>
      <c r="P152">
        <v>8646.5</v>
      </c>
    </row>
    <row r="153" spans="1:16">
      <c r="A153" s="1">
        <v>42968.7487615741</v>
      </c>
      <c r="B153">
        <v>31950.9</v>
      </c>
      <c r="C153">
        <v>0</v>
      </c>
      <c r="D153">
        <v>0</v>
      </c>
      <c r="E153">
        <v>16064</v>
      </c>
      <c r="F153">
        <v>215.2</v>
      </c>
      <c r="G153">
        <v>0</v>
      </c>
      <c r="H153">
        <v>0</v>
      </c>
      <c r="I153">
        <v>11184</v>
      </c>
      <c r="J153">
        <v>0</v>
      </c>
      <c r="K153">
        <v>6236.8</v>
      </c>
      <c r="L153">
        <v>22421.1</v>
      </c>
      <c r="M153">
        <v>-1</v>
      </c>
      <c r="N153">
        <v>0.4</v>
      </c>
      <c r="O153">
        <v>178.4</v>
      </c>
      <c r="P153">
        <v>8663.9</v>
      </c>
    </row>
    <row r="154" spans="1:16">
      <c r="A154" s="1">
        <v>42968.7488773148</v>
      </c>
      <c r="B154">
        <v>31950.9</v>
      </c>
      <c r="C154">
        <v>0</v>
      </c>
      <c r="D154">
        <v>0</v>
      </c>
      <c r="E154">
        <v>16064</v>
      </c>
      <c r="F154">
        <v>228.8</v>
      </c>
      <c r="G154">
        <v>0</v>
      </c>
      <c r="H154">
        <v>0</v>
      </c>
      <c r="I154">
        <v>11184</v>
      </c>
      <c r="J154">
        <v>0</v>
      </c>
      <c r="K154">
        <v>6225</v>
      </c>
      <c r="L154">
        <v>22423.4</v>
      </c>
      <c r="M154">
        <v>-1</v>
      </c>
      <c r="N154">
        <v>0.4</v>
      </c>
      <c r="O154">
        <v>175.8</v>
      </c>
      <c r="P154">
        <v>8647.2</v>
      </c>
    </row>
    <row r="155" spans="1:16">
      <c r="A155" s="1">
        <v>42968.7489930556</v>
      </c>
      <c r="B155">
        <v>31950.9</v>
      </c>
      <c r="C155">
        <v>0</v>
      </c>
      <c r="D155">
        <v>0</v>
      </c>
      <c r="E155">
        <v>16064</v>
      </c>
      <c r="F155">
        <v>211.4</v>
      </c>
      <c r="G155">
        <v>0</v>
      </c>
      <c r="H155">
        <v>0</v>
      </c>
      <c r="I155">
        <v>11184</v>
      </c>
      <c r="J155">
        <v>0</v>
      </c>
      <c r="K155">
        <v>6245.7</v>
      </c>
      <c r="L155">
        <v>22425.6</v>
      </c>
      <c r="M155">
        <v>-1</v>
      </c>
      <c r="N155">
        <v>0.4</v>
      </c>
      <c r="O155">
        <v>175.8</v>
      </c>
      <c r="P155">
        <v>8665.4</v>
      </c>
    </row>
    <row r="156" spans="1:16">
      <c r="A156" s="1">
        <v>42968.7491087963</v>
      </c>
      <c r="B156">
        <v>31950.9</v>
      </c>
      <c r="C156">
        <v>0</v>
      </c>
      <c r="D156">
        <v>0</v>
      </c>
      <c r="E156">
        <v>16064</v>
      </c>
      <c r="F156">
        <v>224.8</v>
      </c>
      <c r="G156">
        <v>0</v>
      </c>
      <c r="H156">
        <v>0</v>
      </c>
      <c r="I156">
        <v>11184.1</v>
      </c>
      <c r="J156">
        <v>0</v>
      </c>
      <c r="K156">
        <v>6232.1</v>
      </c>
      <c r="L156">
        <v>22429.6</v>
      </c>
      <c r="M156">
        <v>-1</v>
      </c>
      <c r="N156">
        <v>0.4</v>
      </c>
      <c r="O156">
        <v>173.3</v>
      </c>
      <c r="P156">
        <v>8645.5</v>
      </c>
    </row>
    <row r="157" spans="1:16">
      <c r="A157" s="1">
        <v>42968.749224537</v>
      </c>
      <c r="B157">
        <v>31950.9</v>
      </c>
      <c r="C157">
        <v>0</v>
      </c>
      <c r="D157">
        <v>0</v>
      </c>
      <c r="E157">
        <v>16064</v>
      </c>
      <c r="F157">
        <v>239</v>
      </c>
      <c r="G157">
        <v>0</v>
      </c>
      <c r="H157">
        <v>0</v>
      </c>
      <c r="I157">
        <v>11184.1</v>
      </c>
      <c r="J157">
        <v>0</v>
      </c>
      <c r="K157">
        <v>6218.7</v>
      </c>
      <c r="L157">
        <v>22430.6</v>
      </c>
      <c r="M157">
        <v>-1</v>
      </c>
      <c r="N157">
        <v>0.4</v>
      </c>
      <c r="O157">
        <v>170.8</v>
      </c>
      <c r="P157">
        <v>8628.7</v>
      </c>
    </row>
    <row r="158" spans="1:16">
      <c r="A158" s="1">
        <v>42968.7493402778</v>
      </c>
      <c r="B158">
        <v>31950.9</v>
      </c>
      <c r="C158">
        <v>0</v>
      </c>
      <c r="D158">
        <v>0</v>
      </c>
      <c r="E158">
        <v>16064</v>
      </c>
      <c r="F158">
        <v>220.8</v>
      </c>
      <c r="G158">
        <v>0</v>
      </c>
      <c r="H158">
        <v>0</v>
      </c>
      <c r="I158">
        <v>11184.1</v>
      </c>
      <c r="J158">
        <v>0</v>
      </c>
      <c r="K158">
        <v>6239.2</v>
      </c>
      <c r="L158">
        <v>22433.2</v>
      </c>
      <c r="M158">
        <v>-1</v>
      </c>
      <c r="N158">
        <v>0.4</v>
      </c>
      <c r="O158">
        <v>170.8</v>
      </c>
      <c r="P158">
        <v>8646.4</v>
      </c>
    </row>
    <row r="159" spans="1:16">
      <c r="A159" s="1">
        <v>42968.7494560185</v>
      </c>
      <c r="B159">
        <v>31950.9</v>
      </c>
      <c r="C159">
        <v>0</v>
      </c>
      <c r="D159">
        <v>0</v>
      </c>
      <c r="E159">
        <v>16064</v>
      </c>
      <c r="F159">
        <v>234.7</v>
      </c>
      <c r="G159">
        <v>0</v>
      </c>
      <c r="H159">
        <v>0</v>
      </c>
      <c r="I159">
        <v>11184.2</v>
      </c>
      <c r="J159">
        <v>0</v>
      </c>
      <c r="K159">
        <v>6226.3</v>
      </c>
      <c r="L159">
        <v>22434.9</v>
      </c>
      <c r="M159">
        <v>-1</v>
      </c>
      <c r="N159">
        <v>0.4</v>
      </c>
      <c r="O159">
        <v>168.3</v>
      </c>
      <c r="P159">
        <v>8629.4</v>
      </c>
    </row>
    <row r="160" spans="1:16">
      <c r="A160" s="1">
        <v>42968.7495717593</v>
      </c>
      <c r="B160">
        <v>31950.9</v>
      </c>
      <c r="C160">
        <v>0</v>
      </c>
      <c r="D160">
        <v>0</v>
      </c>
      <c r="E160">
        <v>16064</v>
      </c>
      <c r="F160">
        <v>216.3</v>
      </c>
      <c r="G160">
        <v>0</v>
      </c>
      <c r="H160">
        <v>0</v>
      </c>
      <c r="I160">
        <v>11184.2</v>
      </c>
      <c r="J160">
        <v>0</v>
      </c>
      <c r="K160">
        <v>6245.9</v>
      </c>
      <c r="L160">
        <v>22437</v>
      </c>
      <c r="M160">
        <v>-1</v>
      </c>
      <c r="N160">
        <v>0.4</v>
      </c>
      <c r="O160">
        <v>168.3</v>
      </c>
      <c r="P160">
        <v>8646.8</v>
      </c>
    </row>
    <row r="161" spans="1:16">
      <c r="A161" s="1">
        <v>42968.7496875</v>
      </c>
      <c r="B161">
        <v>31950.9</v>
      </c>
      <c r="C161">
        <v>0</v>
      </c>
      <c r="D161">
        <v>0</v>
      </c>
      <c r="E161">
        <v>16064</v>
      </c>
      <c r="F161">
        <v>231.5</v>
      </c>
      <c r="G161">
        <v>0</v>
      </c>
      <c r="H161">
        <v>0</v>
      </c>
      <c r="I161">
        <v>11184.2</v>
      </c>
      <c r="J161">
        <v>0</v>
      </c>
      <c r="K161">
        <v>6233.3</v>
      </c>
      <c r="L161">
        <v>22438.4</v>
      </c>
      <c r="M161">
        <v>-1</v>
      </c>
      <c r="N161">
        <v>0.4</v>
      </c>
      <c r="O161">
        <v>165.7</v>
      </c>
      <c r="P161">
        <v>8630.2</v>
      </c>
    </row>
    <row r="162" spans="1:16">
      <c r="A162" s="1">
        <v>42968.7498032407</v>
      </c>
      <c r="B162">
        <v>31950.9</v>
      </c>
      <c r="C162">
        <v>0</v>
      </c>
      <c r="D162">
        <v>0</v>
      </c>
      <c r="E162">
        <v>16064</v>
      </c>
      <c r="F162">
        <v>213.6</v>
      </c>
      <c r="G162">
        <v>0</v>
      </c>
      <c r="H162">
        <v>0</v>
      </c>
      <c r="I162">
        <v>11184.2</v>
      </c>
      <c r="J162">
        <v>0</v>
      </c>
      <c r="K162">
        <v>6253.9</v>
      </c>
      <c r="L162">
        <v>22440.6</v>
      </c>
      <c r="M162">
        <v>-1</v>
      </c>
      <c r="N162">
        <v>0.4</v>
      </c>
      <c r="O162">
        <v>165.7</v>
      </c>
      <c r="P162">
        <v>8648.6</v>
      </c>
    </row>
    <row r="163" spans="1:16">
      <c r="A163" s="1">
        <v>42968.7499189815</v>
      </c>
      <c r="B163">
        <v>31950.9</v>
      </c>
      <c r="C163">
        <v>0</v>
      </c>
      <c r="D163">
        <v>0</v>
      </c>
      <c r="E163">
        <v>16064</v>
      </c>
      <c r="F163">
        <v>225.3</v>
      </c>
      <c r="G163">
        <v>0</v>
      </c>
      <c r="H163">
        <v>0</v>
      </c>
      <c r="I163">
        <v>11134.2</v>
      </c>
      <c r="J163">
        <v>0</v>
      </c>
      <c r="K163">
        <v>6241.9</v>
      </c>
      <c r="L163">
        <v>22440.9</v>
      </c>
      <c r="M163">
        <v>-1</v>
      </c>
      <c r="N163">
        <v>0.4</v>
      </c>
      <c r="O163">
        <v>213.3</v>
      </c>
      <c r="P163">
        <v>8634</v>
      </c>
    </row>
    <row r="164" spans="1:16">
      <c r="A164" s="1">
        <v>42968.7500347222</v>
      </c>
      <c r="B164">
        <v>31950.9</v>
      </c>
      <c r="C164">
        <v>0</v>
      </c>
      <c r="D164">
        <v>0</v>
      </c>
      <c r="E164">
        <v>16064</v>
      </c>
      <c r="F164">
        <v>238.9</v>
      </c>
      <c r="G164">
        <v>0</v>
      </c>
      <c r="H164">
        <v>0</v>
      </c>
      <c r="I164">
        <v>11134.2</v>
      </c>
      <c r="J164">
        <v>0</v>
      </c>
      <c r="K164">
        <v>6228.8</v>
      </c>
      <c r="L164">
        <v>22383.3</v>
      </c>
      <c r="M164">
        <v>-1</v>
      </c>
      <c r="N164">
        <v>0.4</v>
      </c>
      <c r="O164">
        <v>210.5</v>
      </c>
      <c r="P164">
        <v>8675.9</v>
      </c>
    </row>
    <row r="165" spans="1:16">
      <c r="A165" s="1">
        <v>42968.750150463</v>
      </c>
      <c r="B165">
        <v>31950.9</v>
      </c>
      <c r="C165">
        <v>0</v>
      </c>
      <c r="D165">
        <v>0</v>
      </c>
      <c r="E165">
        <v>16064</v>
      </c>
      <c r="F165">
        <v>220</v>
      </c>
      <c r="G165">
        <v>0</v>
      </c>
      <c r="H165">
        <v>0</v>
      </c>
      <c r="I165">
        <v>11134.2</v>
      </c>
      <c r="J165">
        <v>0</v>
      </c>
      <c r="K165">
        <v>6248.9</v>
      </c>
      <c r="L165">
        <v>22385.7</v>
      </c>
      <c r="M165">
        <v>-1</v>
      </c>
      <c r="N165">
        <v>0.4</v>
      </c>
      <c r="O165">
        <v>210.6</v>
      </c>
      <c r="P165">
        <v>8693.6</v>
      </c>
    </row>
    <row r="166" spans="1:16">
      <c r="A166" s="1">
        <v>42968.7502662037</v>
      </c>
      <c r="B166">
        <v>31950.9</v>
      </c>
      <c r="C166">
        <v>0</v>
      </c>
      <c r="D166">
        <v>0</v>
      </c>
      <c r="E166">
        <v>16064</v>
      </c>
      <c r="F166">
        <v>234.4</v>
      </c>
      <c r="G166">
        <v>0</v>
      </c>
      <c r="H166">
        <v>0</v>
      </c>
      <c r="I166">
        <v>11134.3</v>
      </c>
      <c r="J166">
        <v>0</v>
      </c>
      <c r="K166">
        <v>6236.8</v>
      </c>
      <c r="L166">
        <v>22388.1</v>
      </c>
      <c r="M166">
        <v>-1</v>
      </c>
      <c r="N166">
        <v>0.4</v>
      </c>
      <c r="O166">
        <v>208</v>
      </c>
      <c r="P166">
        <v>8676.5</v>
      </c>
    </row>
    <row r="167" spans="1:16">
      <c r="A167" s="1">
        <v>42968.7503819444</v>
      </c>
      <c r="B167">
        <v>31950.9</v>
      </c>
      <c r="C167">
        <v>0</v>
      </c>
      <c r="D167">
        <v>0</v>
      </c>
      <c r="E167">
        <v>16064</v>
      </c>
      <c r="F167">
        <v>216.8</v>
      </c>
      <c r="G167">
        <v>0</v>
      </c>
      <c r="H167">
        <v>0</v>
      </c>
      <c r="I167">
        <v>11134.3</v>
      </c>
      <c r="J167">
        <v>0</v>
      </c>
      <c r="K167">
        <v>6257.6</v>
      </c>
      <c r="L167">
        <v>22390.6</v>
      </c>
      <c r="M167">
        <v>-1</v>
      </c>
      <c r="N167">
        <v>0.4</v>
      </c>
      <c r="O167">
        <v>208</v>
      </c>
      <c r="P167">
        <v>8694.9</v>
      </c>
    </row>
    <row r="168" spans="1:16">
      <c r="A168" s="1">
        <v>42968.7504976852</v>
      </c>
      <c r="B168">
        <v>31950.9</v>
      </c>
      <c r="C168">
        <v>0</v>
      </c>
      <c r="D168">
        <v>0</v>
      </c>
      <c r="E168">
        <v>16064</v>
      </c>
      <c r="F168">
        <v>228.3</v>
      </c>
      <c r="G168">
        <v>0</v>
      </c>
      <c r="H168">
        <v>0</v>
      </c>
      <c r="I168">
        <v>11134.3</v>
      </c>
      <c r="J168">
        <v>0</v>
      </c>
      <c r="K168">
        <v>6246</v>
      </c>
      <c r="L168">
        <v>22393.3</v>
      </c>
      <c r="M168">
        <v>-1</v>
      </c>
      <c r="N168">
        <v>0.4</v>
      </c>
      <c r="O168">
        <v>205.4</v>
      </c>
      <c r="P168">
        <v>8678.2</v>
      </c>
    </row>
    <row r="169" spans="1:16">
      <c r="A169" s="1">
        <v>42968.7506134259</v>
      </c>
      <c r="B169">
        <v>31950.9</v>
      </c>
      <c r="C169">
        <v>0</v>
      </c>
      <c r="D169">
        <v>0</v>
      </c>
      <c r="E169">
        <v>16064</v>
      </c>
      <c r="F169">
        <v>210.8</v>
      </c>
      <c r="G169">
        <v>0</v>
      </c>
      <c r="H169">
        <v>0</v>
      </c>
      <c r="I169">
        <v>11134.3</v>
      </c>
      <c r="J169">
        <v>0</v>
      </c>
      <c r="K169">
        <v>6266.4</v>
      </c>
      <c r="L169">
        <v>22395.8</v>
      </c>
      <c r="M169">
        <v>-1</v>
      </c>
      <c r="N169">
        <v>0.4</v>
      </c>
      <c r="O169">
        <v>205.4</v>
      </c>
      <c r="P169">
        <v>8696.1</v>
      </c>
    </row>
    <row r="170" spans="1:16">
      <c r="A170" s="1">
        <v>42968.7507291667</v>
      </c>
      <c r="B170">
        <v>31950.9</v>
      </c>
      <c r="C170">
        <v>0</v>
      </c>
      <c r="D170">
        <v>0</v>
      </c>
      <c r="E170">
        <v>16064</v>
      </c>
      <c r="F170">
        <v>222</v>
      </c>
      <c r="G170">
        <v>0</v>
      </c>
      <c r="H170">
        <v>0</v>
      </c>
      <c r="I170">
        <v>11134.3</v>
      </c>
      <c r="J170">
        <v>0</v>
      </c>
      <c r="K170">
        <v>6253.7</v>
      </c>
      <c r="L170">
        <v>22398.4</v>
      </c>
      <c r="M170">
        <v>-1</v>
      </c>
      <c r="N170">
        <v>0.4</v>
      </c>
      <c r="O170">
        <v>202.8</v>
      </c>
      <c r="P170">
        <v>8678.1</v>
      </c>
    </row>
    <row r="171" spans="1:16">
      <c r="A171" s="1">
        <v>42968.7508449074</v>
      </c>
      <c r="B171">
        <v>31950.9</v>
      </c>
      <c r="C171">
        <v>0</v>
      </c>
      <c r="D171">
        <v>0</v>
      </c>
      <c r="E171">
        <v>16064</v>
      </c>
      <c r="F171">
        <v>235.7</v>
      </c>
      <c r="G171">
        <v>0</v>
      </c>
      <c r="H171">
        <v>0</v>
      </c>
      <c r="I171">
        <v>11134.4</v>
      </c>
      <c r="J171">
        <v>0</v>
      </c>
      <c r="K171">
        <v>6241.5</v>
      </c>
      <c r="L171">
        <v>22400.8</v>
      </c>
      <c r="M171">
        <v>-1</v>
      </c>
      <c r="N171">
        <v>0.4</v>
      </c>
      <c r="O171">
        <v>200.2</v>
      </c>
      <c r="P171">
        <v>8660.9</v>
      </c>
    </row>
    <row r="172" spans="1:16">
      <c r="A172" s="1">
        <v>42968.7509606481</v>
      </c>
      <c r="B172">
        <v>31950.9</v>
      </c>
      <c r="C172">
        <v>0</v>
      </c>
      <c r="D172">
        <v>0</v>
      </c>
      <c r="E172">
        <v>16064</v>
      </c>
      <c r="F172">
        <v>218.9</v>
      </c>
      <c r="G172">
        <v>0</v>
      </c>
      <c r="H172">
        <v>0</v>
      </c>
      <c r="I172">
        <v>11134.4</v>
      </c>
      <c r="J172">
        <v>0</v>
      </c>
      <c r="K172">
        <v>6262.6</v>
      </c>
      <c r="L172">
        <v>22403.7</v>
      </c>
      <c r="M172">
        <v>-1</v>
      </c>
      <c r="N172">
        <v>0.4</v>
      </c>
      <c r="O172">
        <v>200.2</v>
      </c>
      <c r="P172">
        <v>8679.6</v>
      </c>
    </row>
    <row r="173" spans="1:16">
      <c r="A173" s="1">
        <v>42968.7510763889</v>
      </c>
      <c r="B173">
        <v>31950.9</v>
      </c>
      <c r="C173">
        <v>0</v>
      </c>
      <c r="D173">
        <v>0</v>
      </c>
      <c r="E173">
        <v>16064</v>
      </c>
      <c r="F173">
        <v>240.4</v>
      </c>
      <c r="G173">
        <v>0</v>
      </c>
      <c r="H173">
        <v>0</v>
      </c>
      <c r="I173">
        <v>11134.4</v>
      </c>
      <c r="J173">
        <v>0</v>
      </c>
      <c r="K173">
        <v>6240.8</v>
      </c>
      <c r="L173">
        <v>22405.4</v>
      </c>
      <c r="M173">
        <v>-1</v>
      </c>
      <c r="N173">
        <v>0.4</v>
      </c>
      <c r="O173">
        <v>197.6</v>
      </c>
      <c r="P173">
        <v>8653.3</v>
      </c>
    </row>
    <row r="174" spans="1:16">
      <c r="A174" s="1">
        <v>42968.7511921296</v>
      </c>
      <c r="B174">
        <v>31950.9</v>
      </c>
      <c r="C174">
        <v>0</v>
      </c>
      <c r="D174">
        <v>0</v>
      </c>
      <c r="E174">
        <v>16064</v>
      </c>
      <c r="F174">
        <v>223.2</v>
      </c>
      <c r="G174">
        <v>0</v>
      </c>
      <c r="H174">
        <v>0</v>
      </c>
      <c r="I174">
        <v>11134.4</v>
      </c>
      <c r="J174">
        <v>0</v>
      </c>
      <c r="K174">
        <v>6261.2</v>
      </c>
      <c r="L174">
        <v>22408</v>
      </c>
      <c r="M174">
        <v>-1</v>
      </c>
      <c r="N174">
        <v>0.4</v>
      </c>
      <c r="O174">
        <v>197.6</v>
      </c>
      <c r="P174">
        <v>8671.3</v>
      </c>
    </row>
    <row r="175" spans="1:16">
      <c r="A175" s="1">
        <v>42968.7513078704</v>
      </c>
      <c r="B175">
        <v>31950.9</v>
      </c>
      <c r="C175">
        <v>0</v>
      </c>
      <c r="D175">
        <v>0</v>
      </c>
      <c r="E175">
        <v>16064</v>
      </c>
      <c r="F175">
        <v>256.5</v>
      </c>
      <c r="G175">
        <v>0</v>
      </c>
      <c r="H175">
        <v>0</v>
      </c>
      <c r="I175">
        <v>11134.4</v>
      </c>
      <c r="J175">
        <v>0</v>
      </c>
      <c r="K175">
        <v>6222.9</v>
      </c>
      <c r="L175">
        <v>22409.6</v>
      </c>
      <c r="M175">
        <v>-1</v>
      </c>
      <c r="N175">
        <v>0.4</v>
      </c>
      <c r="O175">
        <v>195</v>
      </c>
      <c r="P175">
        <v>8630.5</v>
      </c>
    </row>
    <row r="176" spans="1:16">
      <c r="A176" s="1">
        <v>42968.7514236111</v>
      </c>
      <c r="B176">
        <v>31950.9</v>
      </c>
      <c r="C176">
        <v>0</v>
      </c>
      <c r="D176">
        <v>0</v>
      </c>
      <c r="E176">
        <v>16064</v>
      </c>
      <c r="F176">
        <v>244</v>
      </c>
      <c r="G176">
        <v>0</v>
      </c>
      <c r="H176">
        <v>0</v>
      </c>
      <c r="I176">
        <v>11134.5</v>
      </c>
      <c r="J176">
        <v>0</v>
      </c>
      <c r="K176">
        <v>6240.8</v>
      </c>
      <c r="L176">
        <v>22411.3</v>
      </c>
      <c r="M176">
        <v>-1</v>
      </c>
      <c r="N176">
        <v>0.4</v>
      </c>
      <c r="O176">
        <v>195.1</v>
      </c>
      <c r="P176">
        <v>8645.3</v>
      </c>
    </row>
    <row r="177" spans="1:16">
      <c r="A177" s="1">
        <v>42968.7515393519</v>
      </c>
      <c r="B177">
        <v>31950.9</v>
      </c>
      <c r="C177">
        <v>0</v>
      </c>
      <c r="D177">
        <v>0</v>
      </c>
      <c r="E177">
        <v>16064</v>
      </c>
      <c r="F177">
        <v>227.5</v>
      </c>
      <c r="G177">
        <v>0</v>
      </c>
      <c r="H177">
        <v>0</v>
      </c>
      <c r="I177">
        <v>11134.5</v>
      </c>
      <c r="J177">
        <v>0</v>
      </c>
      <c r="K177">
        <v>6261.2</v>
      </c>
      <c r="L177">
        <v>22413.8</v>
      </c>
      <c r="M177">
        <v>-1</v>
      </c>
      <c r="N177">
        <v>0.4</v>
      </c>
      <c r="O177">
        <v>195.1</v>
      </c>
      <c r="P177">
        <v>8663.1</v>
      </c>
    </row>
    <row r="178" spans="1:16">
      <c r="A178" s="1">
        <v>42968.7516550926</v>
      </c>
      <c r="B178">
        <v>31950.9</v>
      </c>
      <c r="C178">
        <v>0</v>
      </c>
      <c r="D178">
        <v>0</v>
      </c>
      <c r="E178">
        <v>16064</v>
      </c>
      <c r="F178">
        <v>236</v>
      </c>
      <c r="G178">
        <v>0</v>
      </c>
      <c r="H178">
        <v>0</v>
      </c>
      <c r="I178">
        <v>11134.5</v>
      </c>
      <c r="J178">
        <v>0</v>
      </c>
      <c r="K178">
        <v>6249.2</v>
      </c>
      <c r="L178">
        <v>22416.4</v>
      </c>
      <c r="M178">
        <v>-1</v>
      </c>
      <c r="N178">
        <v>0.4</v>
      </c>
      <c r="O178">
        <v>192.5</v>
      </c>
      <c r="P178">
        <v>8646.5</v>
      </c>
    </row>
    <row r="179" spans="1:16">
      <c r="A179" s="1">
        <v>42968.7517708333</v>
      </c>
      <c r="B179">
        <v>31950.9</v>
      </c>
      <c r="C179">
        <v>0</v>
      </c>
      <c r="D179">
        <v>0</v>
      </c>
      <c r="E179">
        <v>16064</v>
      </c>
      <c r="F179">
        <v>221.4</v>
      </c>
      <c r="G179">
        <v>0</v>
      </c>
      <c r="H179">
        <v>0</v>
      </c>
      <c r="I179">
        <v>11134.5</v>
      </c>
      <c r="J179">
        <v>0</v>
      </c>
      <c r="K179">
        <v>6268.5</v>
      </c>
      <c r="L179">
        <v>22418.7</v>
      </c>
      <c r="M179">
        <v>-1</v>
      </c>
      <c r="N179">
        <v>0.4</v>
      </c>
      <c r="O179">
        <v>192.5</v>
      </c>
      <c r="P179">
        <v>8663.1</v>
      </c>
    </row>
    <row r="180" spans="1:16">
      <c r="A180" s="1">
        <v>42968.7518865741</v>
      </c>
      <c r="B180">
        <v>31950.9</v>
      </c>
      <c r="C180">
        <v>0</v>
      </c>
      <c r="D180">
        <v>0</v>
      </c>
      <c r="E180">
        <v>16064</v>
      </c>
      <c r="F180">
        <v>233.2</v>
      </c>
      <c r="G180">
        <v>0</v>
      </c>
      <c r="H180">
        <v>0</v>
      </c>
      <c r="I180">
        <v>11134.5</v>
      </c>
      <c r="J180">
        <v>0</v>
      </c>
      <c r="K180">
        <v>6254.5</v>
      </c>
      <c r="L180">
        <v>22421.1</v>
      </c>
      <c r="M180">
        <v>-1</v>
      </c>
      <c r="N180">
        <v>0.4</v>
      </c>
      <c r="O180">
        <v>190</v>
      </c>
      <c r="P180">
        <v>8644.1</v>
      </c>
    </row>
    <row r="181" spans="1:16">
      <c r="A181" s="1">
        <v>42968.7520023148</v>
      </c>
      <c r="B181">
        <v>31950.9</v>
      </c>
      <c r="C181">
        <v>0</v>
      </c>
      <c r="D181">
        <v>0</v>
      </c>
      <c r="E181">
        <v>16064</v>
      </c>
      <c r="F181">
        <v>217.4</v>
      </c>
      <c r="G181">
        <v>0</v>
      </c>
      <c r="H181">
        <v>0</v>
      </c>
      <c r="I181">
        <v>11134.6</v>
      </c>
      <c r="J181">
        <v>0</v>
      </c>
      <c r="K181">
        <v>6273.6</v>
      </c>
      <c r="L181">
        <v>22423.3</v>
      </c>
      <c r="M181">
        <v>-1</v>
      </c>
      <c r="N181">
        <v>0.4</v>
      </c>
      <c r="O181">
        <v>190</v>
      </c>
      <c r="P181">
        <v>8661</v>
      </c>
    </row>
    <row r="182" spans="1:16">
      <c r="A182" s="1">
        <v>42968.7521180556</v>
      </c>
      <c r="B182">
        <v>31950.9</v>
      </c>
      <c r="C182">
        <v>0</v>
      </c>
      <c r="D182">
        <v>0</v>
      </c>
      <c r="E182">
        <v>16064</v>
      </c>
      <c r="F182">
        <v>229.1</v>
      </c>
      <c r="G182">
        <v>0</v>
      </c>
      <c r="H182">
        <v>0</v>
      </c>
      <c r="I182">
        <v>11134.6</v>
      </c>
      <c r="J182">
        <v>0</v>
      </c>
      <c r="K182">
        <v>6261</v>
      </c>
      <c r="L182">
        <v>22425.8</v>
      </c>
      <c r="M182">
        <v>-1</v>
      </c>
      <c r="N182">
        <v>0.4</v>
      </c>
      <c r="O182">
        <v>187.5</v>
      </c>
      <c r="P182">
        <v>8643.5</v>
      </c>
    </row>
    <row r="183" spans="1:16">
      <c r="A183" s="1">
        <v>42968.7522337963</v>
      </c>
      <c r="B183">
        <v>31950.9</v>
      </c>
      <c r="C183">
        <v>0</v>
      </c>
      <c r="D183">
        <v>0</v>
      </c>
      <c r="E183">
        <v>16064</v>
      </c>
      <c r="F183">
        <v>212</v>
      </c>
      <c r="G183">
        <v>0</v>
      </c>
      <c r="H183">
        <v>0</v>
      </c>
      <c r="I183">
        <v>11134.6</v>
      </c>
      <c r="J183">
        <v>0</v>
      </c>
      <c r="K183">
        <v>6280.3</v>
      </c>
      <c r="L183">
        <v>22428.1</v>
      </c>
      <c r="M183">
        <v>-1</v>
      </c>
      <c r="N183">
        <v>0.4</v>
      </c>
      <c r="O183">
        <v>187.5</v>
      </c>
      <c r="P183">
        <v>8660.6</v>
      </c>
    </row>
    <row r="184" spans="1:16">
      <c r="A184" s="1">
        <v>42968.752349537</v>
      </c>
      <c r="B184">
        <v>31950.9</v>
      </c>
      <c r="C184">
        <v>0</v>
      </c>
      <c r="D184">
        <v>0</v>
      </c>
      <c r="E184">
        <v>16064</v>
      </c>
      <c r="F184">
        <v>224.7</v>
      </c>
      <c r="G184">
        <v>0</v>
      </c>
      <c r="H184">
        <v>0</v>
      </c>
      <c r="I184">
        <v>11134.6</v>
      </c>
      <c r="J184">
        <v>0</v>
      </c>
      <c r="K184">
        <v>6268.3</v>
      </c>
      <c r="L184">
        <v>22430.2</v>
      </c>
      <c r="M184">
        <v>-1</v>
      </c>
      <c r="N184">
        <v>0.4</v>
      </c>
      <c r="O184">
        <v>184.9</v>
      </c>
      <c r="P184">
        <v>8643.9</v>
      </c>
    </row>
    <row r="185" spans="1:16">
      <c r="A185" s="1">
        <v>42968.7524652778</v>
      </c>
      <c r="B185">
        <v>31950.9</v>
      </c>
      <c r="C185">
        <v>0</v>
      </c>
      <c r="D185">
        <v>0</v>
      </c>
      <c r="E185">
        <v>16064</v>
      </c>
      <c r="F185">
        <v>238.5</v>
      </c>
      <c r="G185">
        <v>0</v>
      </c>
      <c r="H185">
        <v>0</v>
      </c>
      <c r="I185">
        <v>11134.6</v>
      </c>
      <c r="J185">
        <v>0</v>
      </c>
      <c r="K185">
        <v>6256</v>
      </c>
      <c r="L185">
        <v>22433.2</v>
      </c>
      <c r="M185">
        <v>-1</v>
      </c>
      <c r="N185">
        <v>0.4</v>
      </c>
      <c r="O185">
        <v>182.4</v>
      </c>
      <c r="P185">
        <v>8626.5</v>
      </c>
    </row>
    <row r="186" spans="1:16">
      <c r="A186" s="1">
        <v>42968.7525810185</v>
      </c>
      <c r="B186">
        <v>31950.9</v>
      </c>
      <c r="C186">
        <v>0</v>
      </c>
      <c r="D186">
        <v>0</v>
      </c>
      <c r="E186">
        <v>16064</v>
      </c>
      <c r="F186">
        <v>219.9</v>
      </c>
      <c r="G186">
        <v>0</v>
      </c>
      <c r="H186">
        <v>0</v>
      </c>
      <c r="I186">
        <v>11134.6</v>
      </c>
      <c r="J186">
        <v>0</v>
      </c>
      <c r="K186">
        <v>6275.4</v>
      </c>
      <c r="L186">
        <v>22435.7</v>
      </c>
      <c r="M186">
        <v>-1</v>
      </c>
      <c r="N186">
        <v>0.4</v>
      </c>
      <c r="O186">
        <v>182.4</v>
      </c>
      <c r="P186">
        <v>8643</v>
      </c>
    </row>
    <row r="187" spans="1:16">
      <c r="A187" s="1">
        <v>42968.7526967593</v>
      </c>
      <c r="B187">
        <v>31950.9</v>
      </c>
      <c r="C187">
        <v>0</v>
      </c>
      <c r="D187">
        <v>0</v>
      </c>
      <c r="E187">
        <v>16064</v>
      </c>
      <c r="F187">
        <v>235.8</v>
      </c>
      <c r="G187">
        <v>0</v>
      </c>
      <c r="H187">
        <v>0</v>
      </c>
      <c r="I187">
        <v>11134.7</v>
      </c>
      <c r="J187">
        <v>0</v>
      </c>
      <c r="K187">
        <v>6262.1</v>
      </c>
      <c r="L187">
        <v>22435.6</v>
      </c>
      <c r="M187">
        <v>-1</v>
      </c>
      <c r="N187">
        <v>0.4</v>
      </c>
      <c r="O187">
        <v>179.8</v>
      </c>
      <c r="P187">
        <v>8627.5</v>
      </c>
    </row>
    <row r="188" spans="1:16">
      <c r="A188" s="1">
        <v>42968.7528125</v>
      </c>
      <c r="B188">
        <v>31950.9</v>
      </c>
      <c r="C188">
        <v>0</v>
      </c>
      <c r="D188">
        <v>0</v>
      </c>
      <c r="E188">
        <v>16064</v>
      </c>
      <c r="F188">
        <v>216.3</v>
      </c>
      <c r="G188">
        <v>0</v>
      </c>
      <c r="H188">
        <v>0</v>
      </c>
      <c r="I188">
        <v>11134.7</v>
      </c>
      <c r="J188">
        <v>0</v>
      </c>
      <c r="K188">
        <v>6283.1</v>
      </c>
      <c r="L188">
        <v>22438.1</v>
      </c>
      <c r="M188">
        <v>-1</v>
      </c>
      <c r="N188">
        <v>0.4</v>
      </c>
      <c r="O188">
        <v>179.9</v>
      </c>
      <c r="P188">
        <v>8645.8</v>
      </c>
    </row>
    <row r="189" spans="1:16">
      <c r="A189" s="1">
        <v>42968.7529282407</v>
      </c>
      <c r="B189">
        <v>31950.9</v>
      </c>
      <c r="C189">
        <v>0</v>
      </c>
      <c r="D189">
        <v>0</v>
      </c>
      <c r="E189">
        <v>16064</v>
      </c>
      <c r="F189">
        <v>227.6</v>
      </c>
      <c r="G189">
        <v>0</v>
      </c>
      <c r="H189">
        <v>0</v>
      </c>
      <c r="I189">
        <v>11134.7</v>
      </c>
      <c r="J189">
        <v>0</v>
      </c>
      <c r="K189">
        <v>6271.3</v>
      </c>
      <c r="L189">
        <v>22440.2</v>
      </c>
      <c r="M189">
        <v>-1</v>
      </c>
      <c r="N189">
        <v>0.4</v>
      </c>
      <c r="O189">
        <v>177.3</v>
      </c>
      <c r="P189">
        <v>8629.3</v>
      </c>
    </row>
    <row r="190" spans="1:16">
      <c r="A190" s="1">
        <v>42968.7530439815</v>
      </c>
      <c r="B190">
        <v>31950.9</v>
      </c>
      <c r="C190">
        <v>0</v>
      </c>
      <c r="D190">
        <v>0</v>
      </c>
      <c r="E190">
        <v>16064</v>
      </c>
      <c r="F190">
        <v>242.6</v>
      </c>
      <c r="G190">
        <v>0</v>
      </c>
      <c r="H190">
        <v>0</v>
      </c>
      <c r="I190">
        <v>11134.7</v>
      </c>
      <c r="J190">
        <v>0</v>
      </c>
      <c r="K190">
        <v>6259.1</v>
      </c>
      <c r="L190">
        <v>22442.9</v>
      </c>
      <c r="M190">
        <v>-1</v>
      </c>
      <c r="N190">
        <v>0.4</v>
      </c>
      <c r="O190">
        <v>174.8</v>
      </c>
      <c r="P190">
        <v>8612.7</v>
      </c>
    </row>
    <row r="191" spans="1:16">
      <c r="A191" s="1">
        <v>42968.7531597222</v>
      </c>
      <c r="B191">
        <v>31950.9</v>
      </c>
      <c r="C191">
        <v>0</v>
      </c>
      <c r="D191">
        <v>0</v>
      </c>
      <c r="E191">
        <v>16064</v>
      </c>
      <c r="F191">
        <v>224</v>
      </c>
      <c r="G191">
        <v>0</v>
      </c>
      <c r="H191">
        <v>0</v>
      </c>
      <c r="I191">
        <v>11134.7</v>
      </c>
      <c r="J191">
        <v>0</v>
      </c>
      <c r="K191">
        <v>6279.1</v>
      </c>
      <c r="L191">
        <v>22444.7</v>
      </c>
      <c r="M191">
        <v>-1</v>
      </c>
      <c r="N191">
        <v>0.4</v>
      </c>
      <c r="O191">
        <v>174.8</v>
      </c>
      <c r="P191">
        <v>8630.1</v>
      </c>
    </row>
    <row r="192" spans="1:16">
      <c r="A192" s="1">
        <v>42968.753275463</v>
      </c>
      <c r="B192">
        <v>31950.9</v>
      </c>
      <c r="C192">
        <v>0</v>
      </c>
      <c r="D192">
        <v>0</v>
      </c>
      <c r="E192">
        <v>16064</v>
      </c>
      <c r="F192">
        <v>229.5</v>
      </c>
      <c r="G192">
        <v>0</v>
      </c>
      <c r="H192">
        <v>0</v>
      </c>
      <c r="I192">
        <v>11134.8</v>
      </c>
      <c r="J192">
        <v>0</v>
      </c>
      <c r="K192">
        <v>6275.2</v>
      </c>
      <c r="L192">
        <v>22447</v>
      </c>
      <c r="M192">
        <v>-1</v>
      </c>
      <c r="N192">
        <v>0.4</v>
      </c>
      <c r="O192">
        <v>172.2</v>
      </c>
      <c r="P192">
        <v>8621.6</v>
      </c>
    </row>
    <row r="193" spans="1:16">
      <c r="A193" s="1">
        <v>42968.7533912037</v>
      </c>
      <c r="B193">
        <v>31950.9</v>
      </c>
      <c r="C193">
        <v>0</v>
      </c>
      <c r="D193">
        <v>0</v>
      </c>
      <c r="E193">
        <v>16064</v>
      </c>
      <c r="F193">
        <v>211.1</v>
      </c>
      <c r="G193">
        <v>0</v>
      </c>
      <c r="H193">
        <v>0</v>
      </c>
      <c r="I193">
        <v>11134.8</v>
      </c>
      <c r="J193">
        <v>0</v>
      </c>
      <c r="K193">
        <v>6296</v>
      </c>
      <c r="L193">
        <v>22449.3</v>
      </c>
      <c r="M193">
        <v>-1</v>
      </c>
      <c r="N193">
        <v>0.4</v>
      </c>
      <c r="O193">
        <v>172.3</v>
      </c>
      <c r="P193">
        <v>8640</v>
      </c>
    </row>
    <row r="194" spans="1:16">
      <c r="A194" s="1">
        <v>42968.7535069444</v>
      </c>
      <c r="B194">
        <v>31950.9</v>
      </c>
      <c r="C194">
        <v>0</v>
      </c>
      <c r="D194">
        <v>0</v>
      </c>
      <c r="E194">
        <v>16064</v>
      </c>
      <c r="F194">
        <v>225.9</v>
      </c>
      <c r="G194">
        <v>0</v>
      </c>
      <c r="H194">
        <v>0</v>
      </c>
      <c r="I194">
        <v>11134.8</v>
      </c>
      <c r="J194">
        <v>0</v>
      </c>
      <c r="K194">
        <v>6282.6</v>
      </c>
      <c r="L194">
        <v>22451.6</v>
      </c>
      <c r="M194">
        <v>-1</v>
      </c>
      <c r="N194">
        <v>0.4</v>
      </c>
      <c r="O194">
        <v>169.7</v>
      </c>
      <c r="P194">
        <v>8621.9</v>
      </c>
    </row>
    <row r="195" spans="1:16">
      <c r="A195" s="1">
        <v>42968.7536226852</v>
      </c>
      <c r="B195">
        <v>31950.9</v>
      </c>
      <c r="C195">
        <v>0</v>
      </c>
      <c r="D195">
        <v>0</v>
      </c>
      <c r="E195">
        <v>16064</v>
      </c>
      <c r="F195">
        <v>238.5</v>
      </c>
      <c r="G195">
        <v>0</v>
      </c>
      <c r="H195">
        <v>0</v>
      </c>
      <c r="I195">
        <v>11134.8</v>
      </c>
      <c r="J195">
        <v>0</v>
      </c>
      <c r="K195">
        <v>6271.2</v>
      </c>
      <c r="L195">
        <v>22453.7</v>
      </c>
      <c r="M195">
        <v>-1</v>
      </c>
      <c r="N195">
        <v>0.4</v>
      </c>
      <c r="O195">
        <v>167.2</v>
      </c>
      <c r="P195">
        <v>8605.9</v>
      </c>
    </row>
    <row r="196" spans="1:16">
      <c r="A196" s="1">
        <v>42968.7537384259</v>
      </c>
      <c r="B196">
        <v>31950.9</v>
      </c>
      <c r="C196">
        <v>0</v>
      </c>
      <c r="D196">
        <v>0</v>
      </c>
      <c r="E196">
        <v>16064</v>
      </c>
      <c r="F196">
        <v>218.6</v>
      </c>
      <c r="G196">
        <v>0</v>
      </c>
      <c r="H196">
        <v>0</v>
      </c>
      <c r="I196">
        <v>11134.8</v>
      </c>
      <c r="J196">
        <v>0</v>
      </c>
      <c r="K196">
        <v>6292</v>
      </c>
      <c r="L196">
        <v>22456.1</v>
      </c>
      <c r="M196">
        <v>-1</v>
      </c>
      <c r="N196">
        <v>0.4</v>
      </c>
      <c r="O196">
        <v>167.2</v>
      </c>
      <c r="P196">
        <v>8624.2</v>
      </c>
    </row>
    <row r="197" spans="1:16">
      <c r="A197" s="1">
        <v>42968.7538541667</v>
      </c>
      <c r="B197">
        <v>31950.9</v>
      </c>
      <c r="C197">
        <v>0</v>
      </c>
      <c r="D197">
        <v>0</v>
      </c>
      <c r="E197">
        <v>16064</v>
      </c>
      <c r="F197">
        <v>233.1</v>
      </c>
      <c r="G197">
        <v>0</v>
      </c>
      <c r="H197">
        <v>0</v>
      </c>
      <c r="I197">
        <v>11134.8</v>
      </c>
      <c r="J197">
        <v>0</v>
      </c>
      <c r="K197">
        <v>6279.9</v>
      </c>
      <c r="L197">
        <v>22458.6</v>
      </c>
      <c r="M197">
        <v>-1</v>
      </c>
      <c r="N197">
        <v>0.4</v>
      </c>
      <c r="O197">
        <v>164.7</v>
      </c>
      <c r="P197">
        <v>8607.2</v>
      </c>
    </row>
    <row r="198" spans="1:16">
      <c r="A198" s="1">
        <v>42968.7539699074</v>
      </c>
      <c r="B198">
        <v>31950.9</v>
      </c>
      <c r="C198">
        <v>0</v>
      </c>
      <c r="D198">
        <v>0</v>
      </c>
      <c r="E198">
        <v>16064</v>
      </c>
      <c r="F198">
        <v>216.2</v>
      </c>
      <c r="G198">
        <v>0</v>
      </c>
      <c r="H198">
        <v>0</v>
      </c>
      <c r="I198">
        <v>11134.8</v>
      </c>
      <c r="J198">
        <v>0</v>
      </c>
      <c r="K198">
        <v>6300.4</v>
      </c>
      <c r="L198">
        <v>22461</v>
      </c>
      <c r="M198">
        <v>-1</v>
      </c>
      <c r="N198">
        <v>0.4</v>
      </c>
      <c r="O198">
        <v>164.7</v>
      </c>
      <c r="P198">
        <v>8625.4</v>
      </c>
    </row>
    <row r="199" spans="1:16">
      <c r="A199" s="1">
        <v>42968.7540856482</v>
      </c>
      <c r="B199">
        <v>31950.9</v>
      </c>
      <c r="C199">
        <v>0</v>
      </c>
      <c r="D199">
        <v>0</v>
      </c>
      <c r="E199">
        <v>16064</v>
      </c>
      <c r="F199">
        <v>228.1</v>
      </c>
      <c r="G199">
        <v>0</v>
      </c>
      <c r="H199">
        <v>0</v>
      </c>
      <c r="I199">
        <v>11134.9</v>
      </c>
      <c r="J199">
        <v>0</v>
      </c>
      <c r="K199">
        <v>6288.3</v>
      </c>
      <c r="L199">
        <v>22462.9</v>
      </c>
      <c r="M199">
        <v>-1</v>
      </c>
      <c r="N199">
        <v>0.4</v>
      </c>
      <c r="O199">
        <v>162.2</v>
      </c>
      <c r="P199">
        <v>8608.9</v>
      </c>
    </row>
    <row r="200" spans="1:16">
      <c r="A200" s="1">
        <v>42968.7542013889</v>
      </c>
      <c r="B200">
        <v>31950.9</v>
      </c>
      <c r="C200">
        <v>0</v>
      </c>
      <c r="D200">
        <v>0</v>
      </c>
      <c r="E200">
        <v>16064</v>
      </c>
      <c r="F200">
        <v>240</v>
      </c>
      <c r="G200">
        <v>0</v>
      </c>
      <c r="H200">
        <v>0</v>
      </c>
      <c r="I200">
        <v>11134.9</v>
      </c>
      <c r="J200">
        <v>0</v>
      </c>
      <c r="K200">
        <v>6275.7</v>
      </c>
      <c r="L200">
        <v>22467.1</v>
      </c>
      <c r="M200">
        <v>-1</v>
      </c>
      <c r="N200">
        <v>0.4</v>
      </c>
      <c r="O200">
        <v>159.7</v>
      </c>
      <c r="P200">
        <v>8591.4</v>
      </c>
    </row>
    <row r="201" spans="1:16">
      <c r="A201" s="1">
        <v>42968.7543171296</v>
      </c>
      <c r="B201">
        <v>31950.9</v>
      </c>
      <c r="C201">
        <v>0</v>
      </c>
      <c r="D201">
        <v>0</v>
      </c>
      <c r="E201">
        <v>16064</v>
      </c>
      <c r="F201">
        <v>223.2</v>
      </c>
      <c r="G201">
        <v>0</v>
      </c>
      <c r="H201">
        <v>0</v>
      </c>
      <c r="I201">
        <v>11134.9</v>
      </c>
      <c r="J201">
        <v>0</v>
      </c>
      <c r="K201">
        <v>6296.7</v>
      </c>
      <c r="L201">
        <v>22467.2</v>
      </c>
      <c r="M201">
        <v>-1</v>
      </c>
      <c r="N201">
        <v>0.4</v>
      </c>
      <c r="O201">
        <v>159.8</v>
      </c>
      <c r="P201">
        <v>8609.8</v>
      </c>
    </row>
    <row r="202" spans="1:16">
      <c r="A202" s="1">
        <v>42968.7544328704</v>
      </c>
      <c r="B202">
        <v>31950.9</v>
      </c>
      <c r="C202">
        <v>0</v>
      </c>
      <c r="D202">
        <v>0</v>
      </c>
      <c r="E202">
        <v>16064</v>
      </c>
      <c r="F202">
        <v>235.2</v>
      </c>
      <c r="G202">
        <v>0</v>
      </c>
      <c r="H202">
        <v>0</v>
      </c>
      <c r="I202">
        <v>11134.9</v>
      </c>
      <c r="J202">
        <v>0</v>
      </c>
      <c r="K202">
        <v>6285.4</v>
      </c>
      <c r="L202">
        <v>22469.2</v>
      </c>
      <c r="M202">
        <v>-1</v>
      </c>
      <c r="N202">
        <v>0.4</v>
      </c>
      <c r="O202">
        <v>157.3</v>
      </c>
      <c r="P202">
        <v>8593.9</v>
      </c>
    </row>
    <row r="203" spans="1:16">
      <c r="A203" s="1">
        <v>42968.7545486111</v>
      </c>
      <c r="B203">
        <v>31950.9</v>
      </c>
      <c r="C203">
        <v>0</v>
      </c>
      <c r="D203">
        <v>0</v>
      </c>
      <c r="E203">
        <v>16064</v>
      </c>
      <c r="F203">
        <v>218.5</v>
      </c>
      <c r="G203">
        <v>0</v>
      </c>
      <c r="H203">
        <v>0</v>
      </c>
      <c r="I203">
        <v>11134.9</v>
      </c>
      <c r="J203">
        <v>0</v>
      </c>
      <c r="K203">
        <v>6305.7</v>
      </c>
      <c r="L203">
        <v>22471.9</v>
      </c>
      <c r="M203">
        <v>-1</v>
      </c>
      <c r="N203">
        <v>0.4</v>
      </c>
      <c r="O203">
        <v>157.3</v>
      </c>
      <c r="P203">
        <v>8611.7</v>
      </c>
    </row>
    <row r="204" spans="1:16">
      <c r="A204" s="1">
        <v>42968.7546643519</v>
      </c>
      <c r="B204">
        <v>31950.9</v>
      </c>
      <c r="C204">
        <v>0</v>
      </c>
      <c r="D204">
        <v>0</v>
      </c>
      <c r="E204">
        <v>16064</v>
      </c>
      <c r="F204">
        <v>241.4</v>
      </c>
      <c r="G204">
        <v>0</v>
      </c>
      <c r="H204">
        <v>0</v>
      </c>
      <c r="I204">
        <v>11134.9</v>
      </c>
      <c r="J204">
        <v>0</v>
      </c>
      <c r="K204">
        <v>6280.4</v>
      </c>
      <c r="L204">
        <v>22472.2</v>
      </c>
      <c r="M204">
        <v>-1</v>
      </c>
      <c r="N204">
        <v>0.4</v>
      </c>
      <c r="O204">
        <v>154.8</v>
      </c>
      <c r="P204">
        <v>8583.7</v>
      </c>
    </row>
    <row r="205" spans="1:16">
      <c r="A205" s="1">
        <v>42968.7547800926</v>
      </c>
      <c r="B205">
        <v>31950.9</v>
      </c>
      <c r="C205">
        <v>0</v>
      </c>
      <c r="D205">
        <v>0</v>
      </c>
      <c r="E205">
        <v>16064</v>
      </c>
      <c r="F205">
        <v>225.8</v>
      </c>
      <c r="G205">
        <v>0</v>
      </c>
      <c r="H205">
        <v>0</v>
      </c>
      <c r="I205">
        <v>11135</v>
      </c>
      <c r="J205">
        <v>0</v>
      </c>
      <c r="K205">
        <v>6301.9</v>
      </c>
      <c r="L205">
        <v>22474.7</v>
      </c>
      <c r="M205">
        <v>-1</v>
      </c>
      <c r="N205">
        <v>0.4</v>
      </c>
      <c r="O205">
        <v>154.8</v>
      </c>
      <c r="P205">
        <v>8602.8</v>
      </c>
    </row>
    <row r="206" spans="1:16">
      <c r="A206" s="1">
        <v>42968.7548958333</v>
      </c>
      <c r="B206">
        <v>31950.9</v>
      </c>
      <c r="C206">
        <v>0</v>
      </c>
      <c r="D206">
        <v>0</v>
      </c>
      <c r="E206">
        <v>16064</v>
      </c>
      <c r="F206">
        <v>232.5</v>
      </c>
      <c r="G206">
        <v>0</v>
      </c>
      <c r="H206">
        <v>0</v>
      </c>
      <c r="I206">
        <v>11067</v>
      </c>
      <c r="J206">
        <v>0</v>
      </c>
      <c r="K206">
        <v>6291.4</v>
      </c>
      <c r="L206">
        <v>22468.6</v>
      </c>
      <c r="M206">
        <v>-1</v>
      </c>
      <c r="N206">
        <v>0.4</v>
      </c>
      <c r="O206">
        <v>220.5</v>
      </c>
      <c r="P206">
        <v>8596.5</v>
      </c>
    </row>
    <row r="207" spans="1:16">
      <c r="A207" s="1">
        <v>42968.7550115741</v>
      </c>
      <c r="B207">
        <v>31950.9</v>
      </c>
      <c r="C207">
        <v>0</v>
      </c>
      <c r="D207">
        <v>0</v>
      </c>
      <c r="E207">
        <v>16064</v>
      </c>
      <c r="F207">
        <v>218.9</v>
      </c>
      <c r="G207">
        <v>0</v>
      </c>
      <c r="H207">
        <v>0</v>
      </c>
      <c r="I207">
        <v>11067</v>
      </c>
      <c r="J207">
        <v>0</v>
      </c>
      <c r="K207">
        <v>6308.9</v>
      </c>
      <c r="L207">
        <v>22470.5</v>
      </c>
      <c r="M207">
        <v>-1</v>
      </c>
      <c r="N207">
        <v>0.4</v>
      </c>
      <c r="O207">
        <v>220.5</v>
      </c>
      <c r="P207">
        <v>8611.8</v>
      </c>
    </row>
    <row r="208" spans="1:16">
      <c r="A208" s="1">
        <v>42968.7551273148</v>
      </c>
      <c r="B208">
        <v>31950.9</v>
      </c>
      <c r="C208">
        <v>0</v>
      </c>
      <c r="D208">
        <v>0</v>
      </c>
      <c r="E208">
        <v>16064</v>
      </c>
      <c r="F208">
        <v>234.4</v>
      </c>
      <c r="G208">
        <v>0</v>
      </c>
      <c r="H208">
        <v>0</v>
      </c>
      <c r="I208">
        <v>11067</v>
      </c>
      <c r="J208">
        <v>0</v>
      </c>
      <c r="K208">
        <v>6292.2</v>
      </c>
      <c r="L208">
        <v>22471.9</v>
      </c>
      <c r="M208">
        <v>-1</v>
      </c>
      <c r="N208">
        <v>0.4</v>
      </c>
      <c r="O208">
        <v>217.9</v>
      </c>
      <c r="P208">
        <v>8591.2</v>
      </c>
    </row>
    <row r="209" spans="1:16">
      <c r="A209" s="1">
        <v>42968.7552430556</v>
      </c>
      <c r="B209">
        <v>31950.9</v>
      </c>
      <c r="C209">
        <v>0</v>
      </c>
      <c r="D209">
        <v>0</v>
      </c>
      <c r="E209">
        <v>16064</v>
      </c>
      <c r="F209">
        <v>216.5</v>
      </c>
      <c r="G209">
        <v>0</v>
      </c>
      <c r="H209">
        <v>0</v>
      </c>
      <c r="I209">
        <v>11067</v>
      </c>
      <c r="J209">
        <v>0</v>
      </c>
      <c r="K209">
        <v>6313.2</v>
      </c>
      <c r="L209">
        <v>22474.4</v>
      </c>
      <c r="M209">
        <v>-1</v>
      </c>
      <c r="N209">
        <v>0.4</v>
      </c>
      <c r="O209">
        <v>217.9</v>
      </c>
      <c r="P209">
        <v>8609.5</v>
      </c>
    </row>
    <row r="210" spans="1:16">
      <c r="A210" s="1">
        <v>42968.7553587963</v>
      </c>
      <c r="B210">
        <v>31950.9</v>
      </c>
      <c r="C210">
        <v>0</v>
      </c>
      <c r="D210">
        <v>0</v>
      </c>
      <c r="E210">
        <v>16064</v>
      </c>
      <c r="F210">
        <v>243.2</v>
      </c>
      <c r="G210">
        <v>0</v>
      </c>
      <c r="H210">
        <v>0</v>
      </c>
      <c r="I210">
        <v>11067.1</v>
      </c>
      <c r="J210">
        <v>0</v>
      </c>
      <c r="K210">
        <v>6287.1</v>
      </c>
      <c r="L210">
        <v>22476.1</v>
      </c>
      <c r="M210">
        <v>-1</v>
      </c>
      <c r="N210">
        <v>0.4</v>
      </c>
      <c r="O210">
        <v>215.2</v>
      </c>
      <c r="P210">
        <v>8579</v>
      </c>
    </row>
    <row r="211" spans="1:16">
      <c r="A211" s="1">
        <v>42968.755474537</v>
      </c>
      <c r="B211">
        <v>31950.9</v>
      </c>
      <c r="C211">
        <v>0</v>
      </c>
      <c r="D211">
        <v>0</v>
      </c>
      <c r="E211">
        <v>16064</v>
      </c>
      <c r="F211">
        <v>226.6</v>
      </c>
      <c r="G211">
        <v>0</v>
      </c>
      <c r="H211">
        <v>0</v>
      </c>
      <c r="I211">
        <v>11067.1</v>
      </c>
      <c r="J211">
        <v>0</v>
      </c>
      <c r="K211">
        <v>6308.2</v>
      </c>
      <c r="L211">
        <v>22478.8</v>
      </c>
      <c r="M211">
        <v>-1</v>
      </c>
      <c r="N211">
        <v>0.4</v>
      </c>
      <c r="O211">
        <v>215.2</v>
      </c>
      <c r="P211">
        <v>8597.7</v>
      </c>
    </row>
    <row r="212" spans="1:16">
      <c r="A212" s="1">
        <v>42968.7555902778</v>
      </c>
      <c r="B212">
        <v>31950.9</v>
      </c>
      <c r="C212">
        <v>0</v>
      </c>
      <c r="D212">
        <v>0</v>
      </c>
      <c r="E212">
        <v>16064</v>
      </c>
      <c r="F212">
        <v>258.9</v>
      </c>
      <c r="G212">
        <v>0</v>
      </c>
      <c r="H212">
        <v>0</v>
      </c>
      <c r="I212">
        <v>11067.1</v>
      </c>
      <c r="J212">
        <v>0</v>
      </c>
      <c r="K212">
        <v>6271.7</v>
      </c>
      <c r="L212">
        <v>22478.7</v>
      </c>
      <c r="M212">
        <v>-1</v>
      </c>
      <c r="N212">
        <v>0.4</v>
      </c>
      <c r="O212">
        <v>212.6</v>
      </c>
      <c r="P212">
        <v>8559.6</v>
      </c>
    </row>
    <row r="213" spans="1:16">
      <c r="A213" s="1">
        <v>42968.7557060185</v>
      </c>
      <c r="B213">
        <v>31950.9</v>
      </c>
      <c r="C213">
        <v>0</v>
      </c>
      <c r="D213">
        <v>0</v>
      </c>
      <c r="E213">
        <v>16064</v>
      </c>
      <c r="F213">
        <v>250.1</v>
      </c>
      <c r="G213">
        <v>0</v>
      </c>
      <c r="H213">
        <v>0</v>
      </c>
      <c r="I213">
        <v>11067.1</v>
      </c>
      <c r="J213">
        <v>0</v>
      </c>
      <c r="K213">
        <v>6283.8</v>
      </c>
      <c r="L213">
        <v>22480.4</v>
      </c>
      <c r="M213">
        <v>-1</v>
      </c>
      <c r="N213">
        <v>0.4</v>
      </c>
      <c r="O213">
        <v>212.6</v>
      </c>
      <c r="P213">
        <v>8569</v>
      </c>
    </row>
    <row r="214" spans="1:16">
      <c r="A214" s="1">
        <v>42968.7558217593</v>
      </c>
      <c r="B214">
        <v>31950.9</v>
      </c>
      <c r="C214">
        <v>0</v>
      </c>
      <c r="D214">
        <v>0</v>
      </c>
      <c r="E214">
        <v>16064</v>
      </c>
      <c r="F214">
        <v>233</v>
      </c>
      <c r="G214">
        <v>0</v>
      </c>
      <c r="H214">
        <v>0</v>
      </c>
      <c r="I214">
        <v>11067.2</v>
      </c>
      <c r="J214">
        <v>0</v>
      </c>
      <c r="K214">
        <v>6302.8</v>
      </c>
      <c r="L214">
        <v>22482.5</v>
      </c>
      <c r="M214">
        <v>-1</v>
      </c>
      <c r="N214">
        <v>0.4</v>
      </c>
      <c r="O214">
        <v>212.6</v>
      </c>
      <c r="P214">
        <v>8586</v>
      </c>
    </row>
    <row r="215" spans="1:16">
      <c r="A215" s="1">
        <v>42968.7559375</v>
      </c>
      <c r="B215">
        <v>31950.9</v>
      </c>
      <c r="C215">
        <v>0</v>
      </c>
      <c r="D215">
        <v>0</v>
      </c>
      <c r="E215">
        <v>16064</v>
      </c>
      <c r="F215">
        <v>213.6</v>
      </c>
      <c r="G215">
        <v>0</v>
      </c>
      <c r="H215">
        <v>0</v>
      </c>
      <c r="I215">
        <v>11067.2</v>
      </c>
      <c r="J215">
        <v>0</v>
      </c>
      <c r="K215">
        <v>6323</v>
      </c>
      <c r="L215">
        <v>22485</v>
      </c>
      <c r="M215">
        <v>-1</v>
      </c>
      <c r="N215">
        <v>0.4</v>
      </c>
      <c r="O215">
        <v>212.6</v>
      </c>
      <c r="P215">
        <v>8603.7</v>
      </c>
    </row>
    <row r="216" spans="1:16">
      <c r="A216" s="1">
        <v>42968.7560532407</v>
      </c>
      <c r="B216">
        <v>31950.9</v>
      </c>
      <c r="C216">
        <v>0</v>
      </c>
      <c r="D216">
        <v>0</v>
      </c>
      <c r="E216">
        <v>16064</v>
      </c>
      <c r="F216">
        <v>225.2</v>
      </c>
      <c r="G216">
        <v>0</v>
      </c>
      <c r="H216">
        <v>0</v>
      </c>
      <c r="I216">
        <v>11067.2</v>
      </c>
      <c r="J216">
        <v>0</v>
      </c>
      <c r="K216">
        <v>6311</v>
      </c>
      <c r="L216">
        <v>22487.4</v>
      </c>
      <c r="M216">
        <v>-1</v>
      </c>
      <c r="N216">
        <v>0.4</v>
      </c>
      <c r="O216">
        <v>209.9</v>
      </c>
      <c r="P216">
        <v>8586.7</v>
      </c>
    </row>
    <row r="217" spans="1:16">
      <c r="A217" s="1">
        <v>42968.7561689815</v>
      </c>
      <c r="B217">
        <v>31950.9</v>
      </c>
      <c r="C217">
        <v>0</v>
      </c>
      <c r="D217">
        <v>0</v>
      </c>
      <c r="E217">
        <v>16064</v>
      </c>
      <c r="F217">
        <v>237.5</v>
      </c>
      <c r="G217">
        <v>0</v>
      </c>
      <c r="H217">
        <v>0</v>
      </c>
      <c r="I217">
        <v>11067.2</v>
      </c>
      <c r="J217">
        <v>0</v>
      </c>
      <c r="K217">
        <v>6299.9</v>
      </c>
      <c r="L217">
        <v>22489.8</v>
      </c>
      <c r="M217">
        <v>-1</v>
      </c>
      <c r="N217">
        <v>0.4</v>
      </c>
      <c r="O217">
        <v>207.3</v>
      </c>
      <c r="P217">
        <v>8570.6</v>
      </c>
    </row>
    <row r="218" spans="1:16">
      <c r="A218" s="1">
        <v>42968.7562847222</v>
      </c>
      <c r="B218">
        <v>31950.9</v>
      </c>
      <c r="C218">
        <v>0</v>
      </c>
      <c r="D218">
        <v>0</v>
      </c>
      <c r="E218">
        <v>16064</v>
      </c>
      <c r="F218">
        <v>219.7</v>
      </c>
      <c r="G218">
        <v>0</v>
      </c>
      <c r="H218">
        <v>0</v>
      </c>
      <c r="I218">
        <v>11067.2</v>
      </c>
      <c r="J218">
        <v>0</v>
      </c>
      <c r="K218">
        <v>6320.9</v>
      </c>
      <c r="L218">
        <v>22492.4</v>
      </c>
      <c r="M218">
        <v>-1</v>
      </c>
      <c r="N218">
        <v>0.4</v>
      </c>
      <c r="O218">
        <v>207.2</v>
      </c>
      <c r="P218">
        <v>8589</v>
      </c>
    </row>
    <row r="219" spans="1:16">
      <c r="A219" s="1">
        <v>42968.756400463</v>
      </c>
      <c r="B219">
        <v>31950.9</v>
      </c>
      <c r="C219">
        <v>0</v>
      </c>
      <c r="D219">
        <v>0</v>
      </c>
      <c r="E219">
        <v>16064</v>
      </c>
      <c r="F219">
        <v>272.5</v>
      </c>
      <c r="G219">
        <v>0</v>
      </c>
      <c r="H219">
        <v>0</v>
      </c>
      <c r="I219">
        <v>11067.2</v>
      </c>
      <c r="J219">
        <v>0</v>
      </c>
      <c r="K219">
        <v>6263.1</v>
      </c>
      <c r="L219">
        <v>22436.2</v>
      </c>
      <c r="M219">
        <v>-1</v>
      </c>
      <c r="N219">
        <v>0.4</v>
      </c>
      <c r="O219">
        <v>204.7</v>
      </c>
      <c r="P219">
        <v>8586.4</v>
      </c>
    </row>
    <row r="220" spans="1:16">
      <c r="A220" s="1">
        <v>42968.7565162037</v>
      </c>
      <c r="B220">
        <v>31950.9</v>
      </c>
      <c r="C220">
        <v>0</v>
      </c>
      <c r="D220">
        <v>0</v>
      </c>
      <c r="E220">
        <v>16064</v>
      </c>
      <c r="F220">
        <v>256.5</v>
      </c>
      <c r="G220">
        <v>0</v>
      </c>
      <c r="H220">
        <v>0</v>
      </c>
      <c r="I220">
        <v>11067.2</v>
      </c>
      <c r="J220">
        <v>0</v>
      </c>
      <c r="K220">
        <v>6283.2</v>
      </c>
      <c r="L220">
        <v>22437.5</v>
      </c>
      <c r="M220">
        <v>-1</v>
      </c>
      <c r="N220">
        <v>0.4</v>
      </c>
      <c r="O220">
        <v>204.7</v>
      </c>
      <c r="P220">
        <v>8603.9</v>
      </c>
    </row>
    <row r="221" spans="1:16">
      <c r="A221" s="1">
        <v>42968.7566319444</v>
      </c>
      <c r="B221">
        <v>31950.9</v>
      </c>
      <c r="C221">
        <v>0</v>
      </c>
      <c r="D221">
        <v>0</v>
      </c>
      <c r="E221">
        <v>16064</v>
      </c>
      <c r="F221">
        <v>239.8</v>
      </c>
      <c r="G221">
        <v>0</v>
      </c>
      <c r="H221">
        <v>0</v>
      </c>
      <c r="I221">
        <v>11067.2</v>
      </c>
      <c r="J221">
        <v>0</v>
      </c>
      <c r="K221">
        <v>6304.4</v>
      </c>
      <c r="L221">
        <v>22440</v>
      </c>
      <c r="M221">
        <v>-1</v>
      </c>
      <c r="N221">
        <v>0.4</v>
      </c>
      <c r="O221">
        <v>204.8</v>
      </c>
      <c r="P221">
        <v>8622.6</v>
      </c>
    </row>
    <row r="222" spans="1:16">
      <c r="A222" s="1">
        <v>42968.7567476852</v>
      </c>
      <c r="B222">
        <v>31950.9</v>
      </c>
      <c r="C222">
        <v>0</v>
      </c>
      <c r="D222">
        <v>0</v>
      </c>
      <c r="E222">
        <v>16064</v>
      </c>
      <c r="F222">
        <v>222</v>
      </c>
      <c r="G222">
        <v>0</v>
      </c>
      <c r="H222">
        <v>0</v>
      </c>
      <c r="I222">
        <v>11067.3</v>
      </c>
      <c r="J222">
        <v>0</v>
      </c>
      <c r="K222">
        <v>6322.3</v>
      </c>
      <c r="L222">
        <v>22442</v>
      </c>
      <c r="M222">
        <v>-1</v>
      </c>
      <c r="N222">
        <v>0.4</v>
      </c>
      <c r="O222">
        <v>204.8</v>
      </c>
      <c r="P222">
        <v>8638.5</v>
      </c>
    </row>
    <row r="223" spans="1:16">
      <c r="A223" s="1">
        <v>42968.7568634259</v>
      </c>
      <c r="B223">
        <v>31950.9</v>
      </c>
      <c r="C223">
        <v>0</v>
      </c>
      <c r="D223">
        <v>0</v>
      </c>
      <c r="E223">
        <v>16064</v>
      </c>
      <c r="F223">
        <v>248.3</v>
      </c>
      <c r="G223">
        <v>0</v>
      </c>
      <c r="H223">
        <v>0</v>
      </c>
      <c r="I223">
        <v>11067.3</v>
      </c>
      <c r="J223">
        <v>0</v>
      </c>
      <c r="K223">
        <v>6292.7</v>
      </c>
      <c r="L223">
        <v>22443.9</v>
      </c>
      <c r="M223">
        <v>-1</v>
      </c>
      <c r="N223">
        <v>0.4</v>
      </c>
      <c r="O223">
        <v>202.1</v>
      </c>
      <c r="P223">
        <v>8605.2</v>
      </c>
    </row>
    <row r="224" spans="1:16">
      <c r="A224" s="1">
        <v>42968.7569791667</v>
      </c>
      <c r="B224">
        <v>31950.9</v>
      </c>
      <c r="C224">
        <v>0</v>
      </c>
      <c r="D224">
        <v>0</v>
      </c>
      <c r="E224">
        <v>16064</v>
      </c>
      <c r="F224">
        <v>248</v>
      </c>
      <c r="G224">
        <v>0</v>
      </c>
      <c r="H224">
        <v>0</v>
      </c>
      <c r="I224">
        <v>11067.3</v>
      </c>
      <c r="J224">
        <v>0</v>
      </c>
      <c r="K224">
        <v>6292.7</v>
      </c>
      <c r="L224">
        <v>22445</v>
      </c>
      <c r="M224">
        <v>-1</v>
      </c>
      <c r="N224">
        <v>0.4</v>
      </c>
      <c r="O224">
        <v>202.2</v>
      </c>
      <c r="P224">
        <v>8603.3</v>
      </c>
    </row>
    <row r="225" spans="1:16">
      <c r="A225" s="1">
        <v>42968.7570949074</v>
      </c>
      <c r="B225">
        <v>31950.9</v>
      </c>
      <c r="C225">
        <v>0</v>
      </c>
      <c r="D225">
        <v>0</v>
      </c>
      <c r="E225">
        <v>16064</v>
      </c>
      <c r="F225">
        <v>237.7</v>
      </c>
      <c r="G225">
        <v>0</v>
      </c>
      <c r="H225">
        <v>0</v>
      </c>
      <c r="I225">
        <v>11067.3</v>
      </c>
      <c r="J225">
        <v>0</v>
      </c>
      <c r="K225">
        <v>6304.6</v>
      </c>
      <c r="L225">
        <v>22446.6</v>
      </c>
      <c r="M225">
        <v>-1</v>
      </c>
      <c r="N225">
        <v>0.4</v>
      </c>
      <c r="O225">
        <v>202.2</v>
      </c>
      <c r="P225">
        <v>8613.8</v>
      </c>
    </row>
    <row r="226" spans="1:16">
      <c r="A226" s="1">
        <v>42968.7572106481</v>
      </c>
      <c r="B226">
        <v>31950.9</v>
      </c>
      <c r="C226">
        <v>0</v>
      </c>
      <c r="D226">
        <v>0</v>
      </c>
      <c r="E226">
        <v>16064</v>
      </c>
      <c r="F226">
        <v>226.3</v>
      </c>
      <c r="G226">
        <v>0</v>
      </c>
      <c r="H226">
        <v>0</v>
      </c>
      <c r="I226">
        <v>11067.3</v>
      </c>
      <c r="J226">
        <v>0</v>
      </c>
      <c r="K226">
        <v>6317.4</v>
      </c>
      <c r="L226">
        <v>22448.5</v>
      </c>
      <c r="M226">
        <v>-1</v>
      </c>
      <c r="N226">
        <v>0.4</v>
      </c>
      <c r="O226">
        <v>202.2</v>
      </c>
      <c r="P226">
        <v>8625</v>
      </c>
    </row>
    <row r="227" spans="1:16">
      <c r="A227" s="1">
        <v>42968.7573263889</v>
      </c>
      <c r="B227">
        <v>31950.9</v>
      </c>
      <c r="C227">
        <v>0</v>
      </c>
      <c r="D227">
        <v>0</v>
      </c>
      <c r="E227">
        <v>16064</v>
      </c>
      <c r="F227">
        <v>212.8</v>
      </c>
      <c r="G227">
        <v>0</v>
      </c>
      <c r="H227">
        <v>0</v>
      </c>
      <c r="I227">
        <v>11067.3</v>
      </c>
      <c r="J227">
        <v>0</v>
      </c>
      <c r="K227">
        <v>6331.3</v>
      </c>
      <c r="L227">
        <v>22449.9</v>
      </c>
      <c r="M227">
        <v>-1</v>
      </c>
      <c r="N227">
        <v>0.4</v>
      </c>
      <c r="O227">
        <v>202.2</v>
      </c>
      <c r="P227">
        <v>8637.2</v>
      </c>
    </row>
    <row r="228" spans="1:16">
      <c r="A228" s="1">
        <v>42968.7574421296</v>
      </c>
      <c r="B228">
        <v>31950.9</v>
      </c>
      <c r="C228">
        <v>0</v>
      </c>
      <c r="D228">
        <v>0</v>
      </c>
      <c r="E228">
        <v>16064</v>
      </c>
      <c r="F228">
        <v>239.7</v>
      </c>
      <c r="G228">
        <v>0</v>
      </c>
      <c r="H228">
        <v>0</v>
      </c>
      <c r="I228">
        <v>11067.4</v>
      </c>
      <c r="J228">
        <v>0</v>
      </c>
      <c r="K228">
        <v>6307.3</v>
      </c>
      <c r="L228">
        <v>22451.4</v>
      </c>
      <c r="M228">
        <v>-1</v>
      </c>
      <c r="N228">
        <v>0.4</v>
      </c>
      <c r="O228">
        <v>199.5</v>
      </c>
      <c r="P228">
        <v>8609.2</v>
      </c>
    </row>
    <row r="229" spans="1:16">
      <c r="A229" s="1">
        <v>42968.7575578704</v>
      </c>
      <c r="B229">
        <v>31950.9</v>
      </c>
      <c r="C229">
        <v>0</v>
      </c>
      <c r="D229">
        <v>0</v>
      </c>
      <c r="E229">
        <v>16064</v>
      </c>
      <c r="F229">
        <v>224.6</v>
      </c>
      <c r="G229">
        <v>0</v>
      </c>
      <c r="H229">
        <v>0</v>
      </c>
      <c r="I229">
        <v>11067.4</v>
      </c>
      <c r="J229">
        <v>0</v>
      </c>
      <c r="K229">
        <v>6321.5</v>
      </c>
      <c r="L229">
        <v>22453.1</v>
      </c>
      <c r="M229">
        <v>-1</v>
      </c>
      <c r="N229">
        <v>0.4</v>
      </c>
      <c r="O229">
        <v>199.5</v>
      </c>
      <c r="P229">
        <v>8621.7</v>
      </c>
    </row>
    <row r="230" spans="1:16">
      <c r="A230" s="1">
        <v>42968.7576736111</v>
      </c>
      <c r="B230">
        <v>31950.9</v>
      </c>
      <c r="C230">
        <v>0</v>
      </c>
      <c r="D230">
        <v>0</v>
      </c>
      <c r="E230">
        <v>16064</v>
      </c>
      <c r="F230">
        <v>213.3</v>
      </c>
      <c r="G230">
        <v>0</v>
      </c>
      <c r="H230">
        <v>0</v>
      </c>
      <c r="I230">
        <v>11067.4</v>
      </c>
      <c r="J230">
        <v>0</v>
      </c>
      <c r="K230">
        <v>6333.6</v>
      </c>
      <c r="L230">
        <v>22454.9</v>
      </c>
      <c r="M230">
        <v>-1</v>
      </c>
      <c r="N230">
        <v>0.4</v>
      </c>
      <c r="O230">
        <v>199.6</v>
      </c>
      <c r="P230">
        <v>8632.2</v>
      </c>
    </row>
    <row r="231" spans="1:16">
      <c r="A231" s="1">
        <v>42968.7577893519</v>
      </c>
      <c r="B231">
        <v>31950.9</v>
      </c>
      <c r="C231">
        <v>0</v>
      </c>
      <c r="D231">
        <v>0</v>
      </c>
      <c r="E231">
        <v>16064</v>
      </c>
      <c r="F231">
        <v>233.2</v>
      </c>
      <c r="G231">
        <v>0</v>
      </c>
      <c r="H231">
        <v>0</v>
      </c>
      <c r="I231">
        <v>11067.4</v>
      </c>
      <c r="J231">
        <v>0</v>
      </c>
      <c r="K231">
        <v>6314.6</v>
      </c>
      <c r="L231">
        <v>22456.4</v>
      </c>
      <c r="M231">
        <v>-1</v>
      </c>
      <c r="N231">
        <v>0.4</v>
      </c>
      <c r="O231">
        <v>196.9</v>
      </c>
      <c r="P231">
        <v>8609.1</v>
      </c>
    </row>
    <row r="232" spans="1:16">
      <c r="A232" s="1">
        <v>42968.7579050926</v>
      </c>
      <c r="B232">
        <v>31950.9</v>
      </c>
      <c r="C232">
        <v>0</v>
      </c>
      <c r="D232">
        <v>0</v>
      </c>
      <c r="E232">
        <v>16064</v>
      </c>
      <c r="F232">
        <v>221.7</v>
      </c>
      <c r="G232">
        <v>0</v>
      </c>
      <c r="H232">
        <v>0</v>
      </c>
      <c r="I232">
        <v>11067.4</v>
      </c>
      <c r="J232">
        <v>0</v>
      </c>
      <c r="K232">
        <v>6326.9</v>
      </c>
      <c r="L232">
        <v>22458</v>
      </c>
      <c r="M232">
        <v>-1</v>
      </c>
      <c r="N232">
        <v>0.4</v>
      </c>
      <c r="O232">
        <v>197</v>
      </c>
      <c r="P232">
        <v>8619.8</v>
      </c>
    </row>
    <row r="233" spans="1:16">
      <c r="A233" s="1">
        <v>42968.7580208333</v>
      </c>
      <c r="B233">
        <v>31950.9</v>
      </c>
      <c r="C233">
        <v>0</v>
      </c>
      <c r="D233">
        <v>0</v>
      </c>
      <c r="E233">
        <v>16064</v>
      </c>
      <c r="F233">
        <v>239.1</v>
      </c>
      <c r="G233">
        <v>0</v>
      </c>
      <c r="H233">
        <v>0</v>
      </c>
      <c r="I233">
        <v>11067.5</v>
      </c>
      <c r="J233">
        <v>0</v>
      </c>
      <c r="K233">
        <v>6311.5</v>
      </c>
      <c r="L233">
        <v>22461.8</v>
      </c>
      <c r="M233">
        <v>-1</v>
      </c>
      <c r="N233">
        <v>0.4</v>
      </c>
      <c r="O233">
        <v>194.4</v>
      </c>
      <c r="P233">
        <v>8598</v>
      </c>
    </row>
    <row r="234" spans="1:16">
      <c r="A234" s="1">
        <v>42968.7581365741</v>
      </c>
      <c r="B234">
        <v>31950.9</v>
      </c>
      <c r="C234">
        <v>0</v>
      </c>
      <c r="D234">
        <v>0</v>
      </c>
      <c r="E234">
        <v>16064</v>
      </c>
      <c r="F234">
        <v>225.3</v>
      </c>
      <c r="G234">
        <v>0</v>
      </c>
      <c r="H234">
        <v>0</v>
      </c>
      <c r="I234">
        <v>11067.5</v>
      </c>
      <c r="J234">
        <v>0</v>
      </c>
      <c r="K234">
        <v>6325.7</v>
      </c>
      <c r="L234">
        <v>22463.6</v>
      </c>
      <c r="M234">
        <v>-1</v>
      </c>
      <c r="N234">
        <v>0.4</v>
      </c>
      <c r="O234">
        <v>194.4</v>
      </c>
      <c r="P234">
        <v>8610.4</v>
      </c>
    </row>
    <row r="235" spans="1:16">
      <c r="A235" s="1">
        <v>42968.7582523148</v>
      </c>
      <c r="B235">
        <v>31950.9</v>
      </c>
      <c r="C235">
        <v>0</v>
      </c>
      <c r="D235">
        <v>0</v>
      </c>
      <c r="E235">
        <v>16064</v>
      </c>
      <c r="F235">
        <v>237.8</v>
      </c>
      <c r="G235">
        <v>0</v>
      </c>
      <c r="H235">
        <v>0</v>
      </c>
      <c r="I235">
        <v>11067.5</v>
      </c>
      <c r="J235">
        <v>0</v>
      </c>
      <c r="K235">
        <v>6314.5</v>
      </c>
      <c r="L235">
        <v>22466.3</v>
      </c>
      <c r="M235">
        <v>-1</v>
      </c>
      <c r="N235">
        <v>0.4</v>
      </c>
      <c r="O235">
        <v>191.8</v>
      </c>
      <c r="P235">
        <v>8593.9</v>
      </c>
    </row>
    <row r="236" spans="1:16">
      <c r="A236" s="1">
        <v>42968.7583680556</v>
      </c>
      <c r="B236">
        <v>31950.9</v>
      </c>
      <c r="C236">
        <v>0</v>
      </c>
      <c r="D236">
        <v>0</v>
      </c>
      <c r="E236">
        <v>16064</v>
      </c>
      <c r="F236">
        <v>221.8</v>
      </c>
      <c r="G236">
        <v>0</v>
      </c>
      <c r="H236">
        <v>0</v>
      </c>
      <c r="I236">
        <v>11067.5</v>
      </c>
      <c r="J236">
        <v>0</v>
      </c>
      <c r="K236">
        <v>6331.3</v>
      </c>
      <c r="L236">
        <v>22468.5</v>
      </c>
      <c r="M236">
        <v>-1</v>
      </c>
      <c r="N236">
        <v>0.4</v>
      </c>
      <c r="O236">
        <v>191.8</v>
      </c>
      <c r="P236">
        <v>8608.6</v>
      </c>
    </row>
    <row r="237" spans="1:16">
      <c r="A237" s="1">
        <v>42968.7584837963</v>
      </c>
      <c r="B237">
        <v>31950.9</v>
      </c>
      <c r="C237">
        <v>0</v>
      </c>
      <c r="D237">
        <v>0</v>
      </c>
      <c r="E237">
        <v>16064</v>
      </c>
      <c r="F237">
        <v>241.7</v>
      </c>
      <c r="G237">
        <v>0</v>
      </c>
      <c r="H237">
        <v>0</v>
      </c>
      <c r="I237">
        <v>11067.5</v>
      </c>
      <c r="J237">
        <v>0</v>
      </c>
      <c r="K237">
        <v>6313.8</v>
      </c>
      <c r="L237">
        <v>22470</v>
      </c>
      <c r="M237">
        <v>-1</v>
      </c>
      <c r="N237">
        <v>0.4</v>
      </c>
      <c r="O237">
        <v>189.2</v>
      </c>
      <c r="P237">
        <v>8587</v>
      </c>
    </row>
    <row r="238" spans="1:16">
      <c r="A238" s="1">
        <v>42968.758599537</v>
      </c>
      <c r="B238">
        <v>31950.9</v>
      </c>
      <c r="C238">
        <v>0</v>
      </c>
      <c r="D238">
        <v>0</v>
      </c>
      <c r="E238">
        <v>16064</v>
      </c>
      <c r="F238">
        <v>229.4</v>
      </c>
      <c r="G238">
        <v>0</v>
      </c>
      <c r="H238">
        <v>0</v>
      </c>
      <c r="I238">
        <v>11067.5</v>
      </c>
      <c r="J238">
        <v>0</v>
      </c>
      <c r="K238">
        <v>6326.2</v>
      </c>
      <c r="L238">
        <v>22471.5</v>
      </c>
      <c r="M238">
        <v>-1</v>
      </c>
      <c r="N238">
        <v>0.4</v>
      </c>
      <c r="O238">
        <v>189.2</v>
      </c>
      <c r="P238">
        <v>8598.1</v>
      </c>
    </row>
    <row r="239" spans="1:16">
      <c r="A239" s="1">
        <v>42968.7587152778</v>
      </c>
      <c r="B239">
        <v>31950.9</v>
      </c>
      <c r="C239">
        <v>0</v>
      </c>
      <c r="D239">
        <v>0</v>
      </c>
      <c r="E239">
        <v>16064</v>
      </c>
      <c r="F239">
        <v>217.5</v>
      </c>
      <c r="G239">
        <v>0</v>
      </c>
      <c r="H239">
        <v>0</v>
      </c>
      <c r="I239">
        <v>11067.6</v>
      </c>
      <c r="J239">
        <v>0</v>
      </c>
      <c r="K239">
        <v>6339.3</v>
      </c>
      <c r="L239">
        <v>22473</v>
      </c>
      <c r="M239">
        <v>-1</v>
      </c>
      <c r="N239">
        <v>0.4</v>
      </c>
      <c r="O239">
        <v>189.3</v>
      </c>
      <c r="P239">
        <v>8609.7</v>
      </c>
    </row>
    <row r="240" spans="1:16">
      <c r="A240" s="1">
        <v>42968.7588310185</v>
      </c>
      <c r="B240">
        <v>31950.9</v>
      </c>
      <c r="C240">
        <v>0</v>
      </c>
      <c r="D240">
        <v>0</v>
      </c>
      <c r="E240">
        <v>16064</v>
      </c>
      <c r="F240">
        <v>238.7</v>
      </c>
      <c r="G240">
        <v>0</v>
      </c>
      <c r="H240">
        <v>0</v>
      </c>
      <c r="I240">
        <v>11067.6</v>
      </c>
      <c r="J240">
        <v>0</v>
      </c>
      <c r="K240">
        <v>6320.1</v>
      </c>
      <c r="L240">
        <v>22474.1</v>
      </c>
      <c r="M240">
        <v>-1</v>
      </c>
      <c r="N240">
        <v>0.4</v>
      </c>
      <c r="O240">
        <v>186.6</v>
      </c>
      <c r="P240">
        <v>8586.8</v>
      </c>
    </row>
    <row r="241" spans="1:16">
      <c r="A241" s="1">
        <v>42968.7589467593</v>
      </c>
      <c r="B241">
        <v>31950.9</v>
      </c>
      <c r="C241">
        <v>0</v>
      </c>
      <c r="D241">
        <v>0</v>
      </c>
      <c r="E241">
        <v>16064</v>
      </c>
      <c r="F241">
        <v>223.1</v>
      </c>
      <c r="G241">
        <v>0</v>
      </c>
      <c r="H241">
        <v>0</v>
      </c>
      <c r="I241">
        <v>11067.6</v>
      </c>
      <c r="J241">
        <v>0</v>
      </c>
      <c r="K241">
        <v>6334.2</v>
      </c>
      <c r="L241">
        <v>22476.8</v>
      </c>
      <c r="M241">
        <v>-1</v>
      </c>
      <c r="N241">
        <v>0.4</v>
      </c>
      <c r="O241">
        <v>186.7</v>
      </c>
      <c r="P241">
        <v>8598.7</v>
      </c>
    </row>
    <row r="242" spans="1:16">
      <c r="A242" s="1">
        <v>42968.7590625</v>
      </c>
      <c r="B242">
        <v>31950.9</v>
      </c>
      <c r="C242">
        <v>0</v>
      </c>
      <c r="D242">
        <v>0</v>
      </c>
      <c r="E242">
        <v>16064</v>
      </c>
      <c r="F242">
        <v>243.2</v>
      </c>
      <c r="G242">
        <v>0</v>
      </c>
      <c r="H242">
        <v>0</v>
      </c>
      <c r="I242">
        <v>11067.7</v>
      </c>
      <c r="J242">
        <v>0</v>
      </c>
      <c r="K242">
        <v>6315.9</v>
      </c>
      <c r="L242">
        <v>22478.2</v>
      </c>
      <c r="M242">
        <v>-1</v>
      </c>
      <c r="N242">
        <v>0.4</v>
      </c>
      <c r="O242">
        <v>184.1</v>
      </c>
      <c r="P242">
        <v>8576.2</v>
      </c>
    </row>
    <row r="243" spans="1:16">
      <c r="A243" s="1">
        <v>42968.7591782407</v>
      </c>
      <c r="B243">
        <v>31950.9</v>
      </c>
      <c r="C243">
        <v>0</v>
      </c>
      <c r="D243">
        <v>0</v>
      </c>
      <c r="E243">
        <v>16064</v>
      </c>
      <c r="F243">
        <v>234.3</v>
      </c>
      <c r="G243">
        <v>0</v>
      </c>
      <c r="H243">
        <v>0</v>
      </c>
      <c r="I243">
        <v>11067.7</v>
      </c>
      <c r="J243">
        <v>0</v>
      </c>
      <c r="K243">
        <v>6327.4</v>
      </c>
      <c r="L243">
        <v>22479.8</v>
      </c>
      <c r="M243">
        <v>-1</v>
      </c>
      <c r="N243">
        <v>0.4</v>
      </c>
      <c r="O243">
        <v>184.1</v>
      </c>
      <c r="P243">
        <v>8586.2</v>
      </c>
    </row>
    <row r="244" spans="1:16">
      <c r="A244" s="1">
        <v>42968.7592939815</v>
      </c>
      <c r="B244">
        <v>31950.9</v>
      </c>
      <c r="C244">
        <v>0</v>
      </c>
      <c r="D244">
        <v>0</v>
      </c>
      <c r="E244">
        <v>16064</v>
      </c>
      <c r="F244">
        <v>222.4</v>
      </c>
      <c r="G244">
        <v>0</v>
      </c>
      <c r="H244">
        <v>0</v>
      </c>
      <c r="I244">
        <v>11067.7</v>
      </c>
      <c r="J244">
        <v>0</v>
      </c>
      <c r="K244">
        <v>6339.6</v>
      </c>
      <c r="L244">
        <v>22481.3</v>
      </c>
      <c r="M244">
        <v>-1</v>
      </c>
      <c r="N244">
        <v>0.4</v>
      </c>
      <c r="O244">
        <v>184.1</v>
      </c>
      <c r="P244">
        <v>8597</v>
      </c>
    </row>
    <row r="245" spans="1:16">
      <c r="A245" s="1">
        <v>42968.7594097222</v>
      </c>
      <c r="B245">
        <v>31950.9</v>
      </c>
      <c r="C245">
        <v>0</v>
      </c>
      <c r="D245">
        <v>0</v>
      </c>
      <c r="E245">
        <v>16064</v>
      </c>
      <c r="F245">
        <v>242.5</v>
      </c>
      <c r="G245">
        <v>0</v>
      </c>
      <c r="H245">
        <v>0</v>
      </c>
      <c r="I245">
        <v>11067.7</v>
      </c>
      <c r="J245">
        <v>0</v>
      </c>
      <c r="K245">
        <v>6320</v>
      </c>
      <c r="L245">
        <v>22482.5</v>
      </c>
      <c r="M245">
        <v>-1</v>
      </c>
      <c r="N245">
        <v>0.4</v>
      </c>
      <c r="O245">
        <v>181.5</v>
      </c>
      <c r="P245">
        <v>8573.7</v>
      </c>
    </row>
    <row r="246" spans="1:16">
      <c r="A246" s="1">
        <v>42968.759525463</v>
      </c>
      <c r="B246">
        <v>31950.9</v>
      </c>
      <c r="C246">
        <v>0</v>
      </c>
      <c r="D246">
        <v>0</v>
      </c>
      <c r="E246">
        <v>16064</v>
      </c>
      <c r="F246">
        <v>236</v>
      </c>
      <c r="G246">
        <v>0</v>
      </c>
      <c r="H246">
        <v>0</v>
      </c>
      <c r="I246">
        <v>11067.8</v>
      </c>
      <c r="J246">
        <v>0</v>
      </c>
      <c r="K246">
        <v>6327.5</v>
      </c>
      <c r="L246">
        <v>22483.4</v>
      </c>
      <c r="M246">
        <v>-1</v>
      </c>
      <c r="N246">
        <v>0.4</v>
      </c>
      <c r="O246">
        <v>181.6</v>
      </c>
      <c r="P246">
        <v>8580.4</v>
      </c>
    </row>
    <row r="247" spans="1:16">
      <c r="A247" s="1">
        <v>42968.7596412037</v>
      </c>
      <c r="B247">
        <v>31950.9</v>
      </c>
      <c r="C247">
        <v>0</v>
      </c>
      <c r="D247">
        <v>0</v>
      </c>
      <c r="E247">
        <v>16064</v>
      </c>
      <c r="F247">
        <v>237.7</v>
      </c>
      <c r="G247">
        <v>0</v>
      </c>
      <c r="H247">
        <v>0</v>
      </c>
      <c r="I247">
        <v>11067.8</v>
      </c>
      <c r="J247">
        <v>0</v>
      </c>
      <c r="K247">
        <v>6327.5</v>
      </c>
      <c r="L247">
        <v>22483.4</v>
      </c>
      <c r="M247">
        <v>-1</v>
      </c>
      <c r="N247">
        <v>0.4</v>
      </c>
      <c r="O247">
        <v>181.6</v>
      </c>
      <c r="P247">
        <v>8580.4</v>
      </c>
    </row>
    <row r="248" spans="1:16">
      <c r="A248" s="1">
        <v>42968.7597569444</v>
      </c>
      <c r="B248">
        <v>31950.9</v>
      </c>
      <c r="C248">
        <v>0</v>
      </c>
      <c r="D248">
        <v>0</v>
      </c>
      <c r="E248">
        <v>16064</v>
      </c>
      <c r="F248">
        <v>236.5</v>
      </c>
      <c r="G248">
        <v>0</v>
      </c>
      <c r="H248">
        <v>0</v>
      </c>
      <c r="I248">
        <v>11067.8</v>
      </c>
      <c r="J248">
        <v>0</v>
      </c>
      <c r="K248">
        <v>6327.6</v>
      </c>
      <c r="L248">
        <v>22483.6</v>
      </c>
      <c r="M248">
        <v>-1</v>
      </c>
      <c r="N248">
        <v>0.4</v>
      </c>
      <c r="O248">
        <v>181.6</v>
      </c>
      <c r="P248">
        <v>8580.3</v>
      </c>
    </row>
    <row r="249" spans="1:16">
      <c r="A249" s="1">
        <v>42968.7598726852</v>
      </c>
      <c r="B249">
        <v>31950.9</v>
      </c>
      <c r="C249">
        <v>0</v>
      </c>
      <c r="D249">
        <v>0</v>
      </c>
      <c r="E249">
        <v>16064</v>
      </c>
      <c r="F249">
        <v>237.4</v>
      </c>
      <c r="G249">
        <v>0</v>
      </c>
      <c r="H249">
        <v>0</v>
      </c>
      <c r="I249">
        <v>11067.8</v>
      </c>
      <c r="J249">
        <v>0</v>
      </c>
      <c r="K249">
        <v>6327.6</v>
      </c>
      <c r="L249">
        <v>22483.6</v>
      </c>
      <c r="M249">
        <v>-1</v>
      </c>
      <c r="N249">
        <v>0.4</v>
      </c>
      <c r="O249">
        <v>181.6</v>
      </c>
      <c r="P249">
        <v>8580.3</v>
      </c>
    </row>
    <row r="250" spans="1:16">
      <c r="A250" s="1">
        <v>42968.7599884259</v>
      </c>
      <c r="B250">
        <v>31950.9</v>
      </c>
      <c r="C250">
        <v>0</v>
      </c>
      <c r="D250">
        <v>0</v>
      </c>
      <c r="E250">
        <v>16064</v>
      </c>
      <c r="F250">
        <v>237.8</v>
      </c>
      <c r="G250">
        <v>0</v>
      </c>
      <c r="H250">
        <v>0</v>
      </c>
      <c r="I250">
        <v>11067.8</v>
      </c>
      <c r="J250">
        <v>0</v>
      </c>
      <c r="K250">
        <v>6327.6</v>
      </c>
      <c r="L250">
        <v>22485.7</v>
      </c>
      <c r="M250">
        <v>-1</v>
      </c>
      <c r="N250">
        <v>0.4</v>
      </c>
      <c r="O250">
        <v>181.6</v>
      </c>
      <c r="P250">
        <v>8578.3</v>
      </c>
    </row>
    <row r="251" spans="1:16">
      <c r="A251" s="1">
        <v>42968.7601041667</v>
      </c>
      <c r="B251">
        <v>31950.9</v>
      </c>
      <c r="C251">
        <v>0</v>
      </c>
      <c r="D251">
        <v>0</v>
      </c>
      <c r="E251">
        <v>16064</v>
      </c>
      <c r="F251">
        <v>237.7</v>
      </c>
      <c r="G251">
        <v>0</v>
      </c>
      <c r="H251">
        <v>0</v>
      </c>
      <c r="I251">
        <v>11067.8</v>
      </c>
      <c r="J251">
        <v>0</v>
      </c>
      <c r="K251">
        <v>6327.6</v>
      </c>
      <c r="L251">
        <v>22485.7</v>
      </c>
      <c r="M251">
        <v>-1</v>
      </c>
      <c r="N251">
        <v>0.4</v>
      </c>
      <c r="O251">
        <v>181.6</v>
      </c>
      <c r="P251">
        <v>8578.3</v>
      </c>
    </row>
    <row r="252" spans="1:16">
      <c r="A252" s="1">
        <v>42968.7602199074</v>
      </c>
      <c r="B252">
        <v>31950.9</v>
      </c>
      <c r="C252">
        <v>0</v>
      </c>
      <c r="D252">
        <v>0</v>
      </c>
      <c r="E252">
        <v>16064</v>
      </c>
      <c r="F252">
        <v>238</v>
      </c>
      <c r="G252">
        <v>0</v>
      </c>
      <c r="H252">
        <v>0</v>
      </c>
      <c r="I252">
        <v>11067.8</v>
      </c>
      <c r="J252">
        <v>0</v>
      </c>
      <c r="K252">
        <v>6327.7</v>
      </c>
      <c r="L252">
        <v>22485.8</v>
      </c>
      <c r="M252">
        <v>-1</v>
      </c>
      <c r="N252">
        <v>0.4</v>
      </c>
      <c r="O252">
        <v>181.6</v>
      </c>
      <c r="P252">
        <v>8578.2</v>
      </c>
    </row>
    <row r="253" spans="1:16">
      <c r="A253" s="1">
        <v>42968.7603356481</v>
      </c>
      <c r="B253">
        <v>31950.9</v>
      </c>
      <c r="C253">
        <v>0</v>
      </c>
      <c r="D253">
        <v>0</v>
      </c>
      <c r="E253">
        <v>16064</v>
      </c>
      <c r="F253">
        <v>237.3</v>
      </c>
      <c r="G253">
        <v>0</v>
      </c>
      <c r="H253">
        <v>0</v>
      </c>
      <c r="I253">
        <v>11067.8</v>
      </c>
      <c r="J253">
        <v>0</v>
      </c>
      <c r="K253">
        <v>6327.7</v>
      </c>
      <c r="L253">
        <v>22486.2</v>
      </c>
      <c r="M253">
        <v>-1</v>
      </c>
      <c r="N253">
        <v>0.4</v>
      </c>
      <c r="O253">
        <v>181.6</v>
      </c>
      <c r="P253">
        <v>8577.8</v>
      </c>
    </row>
    <row r="254" spans="1:16">
      <c r="A254" s="1">
        <v>42968.7604513889</v>
      </c>
      <c r="B254">
        <v>31950.9</v>
      </c>
      <c r="C254">
        <v>0</v>
      </c>
      <c r="D254">
        <v>0</v>
      </c>
      <c r="E254">
        <v>16064</v>
      </c>
      <c r="F254">
        <v>236.4</v>
      </c>
      <c r="G254">
        <v>0</v>
      </c>
      <c r="H254">
        <v>0</v>
      </c>
      <c r="I254">
        <v>11067.8</v>
      </c>
      <c r="J254">
        <v>0</v>
      </c>
      <c r="K254">
        <v>6327.7</v>
      </c>
      <c r="L254">
        <v>22486.5</v>
      </c>
      <c r="M254">
        <v>-1</v>
      </c>
      <c r="N254">
        <v>0.4</v>
      </c>
      <c r="O254">
        <v>181.6</v>
      </c>
      <c r="P254">
        <v>8577.6</v>
      </c>
    </row>
    <row r="255" spans="1:16">
      <c r="A255" s="1">
        <v>42968.7605671296</v>
      </c>
      <c r="B255">
        <v>31950.9</v>
      </c>
      <c r="C255">
        <v>0</v>
      </c>
      <c r="D255">
        <v>0</v>
      </c>
      <c r="E255">
        <v>16064</v>
      </c>
      <c r="F255">
        <v>237.8</v>
      </c>
      <c r="G255">
        <v>0</v>
      </c>
      <c r="H255">
        <v>0</v>
      </c>
      <c r="I255">
        <v>11067.8</v>
      </c>
      <c r="J255">
        <v>0</v>
      </c>
      <c r="K255">
        <v>6327.7</v>
      </c>
      <c r="L255">
        <v>22486.5</v>
      </c>
      <c r="M255">
        <v>-1</v>
      </c>
      <c r="N255">
        <v>0.4</v>
      </c>
      <c r="O255">
        <v>181.6</v>
      </c>
      <c r="P255">
        <v>8577.6</v>
      </c>
    </row>
    <row r="256" spans="1:16">
      <c r="A256" s="1">
        <v>42968.7606828704</v>
      </c>
      <c r="B256">
        <v>31950.9</v>
      </c>
      <c r="C256">
        <v>0</v>
      </c>
      <c r="D256">
        <v>0</v>
      </c>
      <c r="E256">
        <v>16064</v>
      </c>
      <c r="F256">
        <v>238.2</v>
      </c>
      <c r="G256">
        <v>0</v>
      </c>
      <c r="H256">
        <v>0</v>
      </c>
      <c r="I256">
        <v>11067.8</v>
      </c>
      <c r="J256">
        <v>0</v>
      </c>
      <c r="K256">
        <v>6327.8</v>
      </c>
      <c r="L256">
        <v>22486.6</v>
      </c>
      <c r="M256">
        <v>-1</v>
      </c>
      <c r="N256">
        <v>0.4</v>
      </c>
      <c r="O256">
        <v>181.6</v>
      </c>
      <c r="P256">
        <v>8577.6</v>
      </c>
    </row>
    <row r="257" spans="1:16">
      <c r="A257" s="1">
        <v>42968.7607986111</v>
      </c>
      <c r="B257">
        <v>31950.9</v>
      </c>
      <c r="C257">
        <v>0</v>
      </c>
      <c r="D257">
        <v>0</v>
      </c>
      <c r="E257">
        <v>16064</v>
      </c>
      <c r="F257">
        <v>238.8</v>
      </c>
      <c r="G257">
        <v>0</v>
      </c>
      <c r="H257">
        <v>0</v>
      </c>
      <c r="I257">
        <v>11067.8</v>
      </c>
      <c r="J257">
        <v>0</v>
      </c>
      <c r="K257">
        <v>6327.8</v>
      </c>
      <c r="L257">
        <v>22486.6</v>
      </c>
      <c r="M257">
        <v>-1</v>
      </c>
      <c r="N257">
        <v>0.4</v>
      </c>
      <c r="O257">
        <v>181.6</v>
      </c>
      <c r="P257">
        <v>8577.5</v>
      </c>
    </row>
    <row r="258" spans="1:16">
      <c r="A258" s="1">
        <v>42968.7609143518</v>
      </c>
      <c r="B258">
        <v>31950.9</v>
      </c>
      <c r="C258">
        <v>0</v>
      </c>
      <c r="D258">
        <v>0</v>
      </c>
      <c r="E258">
        <v>16064</v>
      </c>
      <c r="F258">
        <v>238.4</v>
      </c>
      <c r="G258">
        <v>0</v>
      </c>
      <c r="H258">
        <v>0</v>
      </c>
      <c r="I258">
        <v>11067.8</v>
      </c>
      <c r="J258">
        <v>0</v>
      </c>
      <c r="K258">
        <v>6327.8</v>
      </c>
      <c r="L258">
        <v>22486.7</v>
      </c>
      <c r="M258">
        <v>-1</v>
      </c>
      <c r="N258">
        <v>0.4</v>
      </c>
      <c r="O258">
        <v>181.6</v>
      </c>
      <c r="P258">
        <v>8577.4</v>
      </c>
    </row>
    <row r="259" spans="1:16">
      <c r="A259" s="1">
        <v>42968.7610300926</v>
      </c>
      <c r="B259">
        <v>31950.9</v>
      </c>
      <c r="C259">
        <v>0</v>
      </c>
      <c r="D259">
        <v>0</v>
      </c>
      <c r="E259">
        <v>16064</v>
      </c>
      <c r="F259">
        <v>238.5</v>
      </c>
      <c r="G259">
        <v>0</v>
      </c>
      <c r="H259">
        <v>0</v>
      </c>
      <c r="I259">
        <v>11067.8</v>
      </c>
      <c r="J259">
        <v>0</v>
      </c>
      <c r="K259">
        <v>6327.8</v>
      </c>
      <c r="L259">
        <v>22486.7</v>
      </c>
      <c r="M259">
        <v>-1</v>
      </c>
      <c r="N259">
        <v>0.4</v>
      </c>
      <c r="O259">
        <v>181.6</v>
      </c>
      <c r="P259">
        <v>8577.5</v>
      </c>
    </row>
    <row r="260" spans="1:16">
      <c r="A260" s="1">
        <v>42968.7611458333</v>
      </c>
      <c r="B260">
        <v>31950.9</v>
      </c>
      <c r="C260">
        <v>0</v>
      </c>
      <c r="D260">
        <v>0</v>
      </c>
      <c r="E260">
        <v>16064</v>
      </c>
      <c r="F260">
        <v>237.3</v>
      </c>
      <c r="G260">
        <v>0</v>
      </c>
      <c r="H260">
        <v>0</v>
      </c>
      <c r="I260">
        <v>11067.8</v>
      </c>
      <c r="J260">
        <v>0</v>
      </c>
      <c r="K260">
        <v>6327.9</v>
      </c>
      <c r="L260">
        <v>22486.7</v>
      </c>
      <c r="M260">
        <v>-1</v>
      </c>
      <c r="N260">
        <v>0.4</v>
      </c>
      <c r="O260">
        <v>181.6</v>
      </c>
      <c r="P260">
        <v>8577.5</v>
      </c>
    </row>
    <row r="261" spans="1:16">
      <c r="A261" s="1">
        <v>42968.7612615741</v>
      </c>
      <c r="B261">
        <v>31950.9</v>
      </c>
      <c r="C261">
        <v>0</v>
      </c>
      <c r="D261">
        <v>0</v>
      </c>
      <c r="E261">
        <v>16064</v>
      </c>
      <c r="F261">
        <v>237.6</v>
      </c>
      <c r="G261">
        <v>0</v>
      </c>
      <c r="H261">
        <v>0</v>
      </c>
      <c r="I261">
        <v>11067.8</v>
      </c>
      <c r="J261">
        <v>0</v>
      </c>
      <c r="K261">
        <v>6327.9</v>
      </c>
      <c r="L261">
        <v>22486.8</v>
      </c>
      <c r="M261">
        <v>-1</v>
      </c>
      <c r="N261">
        <v>0.4</v>
      </c>
      <c r="O261">
        <v>181.6</v>
      </c>
      <c r="P261">
        <v>8577.5</v>
      </c>
    </row>
  </sheetData>
  <pageMargins left="0.75" right="0.75" top="1" bottom="1" header="0.511805555555556" footer="0.511805555555556"/>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30">
      <c r="A1" t="s">
        <v>369</v>
      </c>
      <c r="B1" t="s">
        <v>370</v>
      </c>
      <c r="C1" t="s">
        <v>371</v>
      </c>
      <c r="D1" t="s">
        <v>372</v>
      </c>
      <c r="E1" t="s">
        <v>373</v>
      </c>
      <c r="F1" t="s">
        <v>374</v>
      </c>
      <c r="G1" t="s">
        <v>375</v>
      </c>
      <c r="H1" t="s">
        <v>376</v>
      </c>
      <c r="I1" t="s">
        <v>377</v>
      </c>
      <c r="J1" t="s">
        <v>378</v>
      </c>
      <c r="K1" t="s">
        <v>379</v>
      </c>
      <c r="L1" t="s">
        <v>380</v>
      </c>
      <c r="M1" t="s">
        <v>381</v>
      </c>
      <c r="N1" t="s">
        <v>382</v>
      </c>
      <c r="O1" t="s">
        <v>383</v>
      </c>
      <c r="P1" t="s">
        <v>384</v>
      </c>
      <c r="Q1" t="s">
        <v>385</v>
      </c>
      <c r="R1" t="s">
        <v>386</v>
      </c>
      <c r="S1" t="s">
        <v>387</v>
      </c>
      <c r="T1" t="s">
        <v>388</v>
      </c>
      <c r="U1" t="s">
        <v>389</v>
      </c>
      <c r="V1" t="s">
        <v>390</v>
      </c>
      <c r="W1" t="s">
        <v>391</v>
      </c>
      <c r="X1" t="s">
        <v>392</v>
      </c>
      <c r="Y1" t="s">
        <v>393</v>
      </c>
      <c r="Z1" t="s">
        <v>394</v>
      </c>
      <c r="AA1" t="s">
        <v>395</v>
      </c>
      <c r="AB1" t="s">
        <v>396</v>
      </c>
      <c r="AC1" t="s">
        <v>397</v>
      </c>
      <c r="AD1" t="s">
        <v>398</v>
      </c>
    </row>
    <row r="2" spans="1:30">
      <c r="A2" s="1">
        <v>42968.7312847222</v>
      </c>
      <c r="B2">
        <v>5.5</v>
      </c>
      <c r="C2">
        <v>0</v>
      </c>
      <c r="D2">
        <v>0</v>
      </c>
      <c r="E2">
        <v>0</v>
      </c>
      <c r="F2">
        <v>0</v>
      </c>
      <c r="G2">
        <v>0</v>
      </c>
      <c r="H2">
        <v>0</v>
      </c>
      <c r="I2">
        <v>0</v>
      </c>
      <c r="J2">
        <v>0</v>
      </c>
      <c r="K2">
        <v>4.1</v>
      </c>
      <c r="L2">
        <v>0</v>
      </c>
      <c r="M2">
        <v>0</v>
      </c>
      <c r="N2">
        <v>0</v>
      </c>
      <c r="O2">
        <v>0</v>
      </c>
      <c r="P2">
        <v>0</v>
      </c>
      <c r="Q2">
        <v>0</v>
      </c>
      <c r="R2">
        <v>0</v>
      </c>
      <c r="S2">
        <v>0</v>
      </c>
      <c r="T2">
        <v>9.6</v>
      </c>
      <c r="U2">
        <v>0</v>
      </c>
      <c r="V2">
        <v>0</v>
      </c>
      <c r="W2">
        <v>0</v>
      </c>
      <c r="X2">
        <v>0</v>
      </c>
      <c r="Y2">
        <v>0</v>
      </c>
      <c r="Z2">
        <v>0</v>
      </c>
      <c r="AA2">
        <v>0</v>
      </c>
      <c r="AB2">
        <v>0</v>
      </c>
      <c r="AC2">
        <v>5.5</v>
      </c>
      <c r="AD2">
        <v>-4.1</v>
      </c>
    </row>
    <row r="3" spans="1:30">
      <c r="A3" s="1">
        <v>42968.731400463</v>
      </c>
      <c r="B3">
        <v>5.5</v>
      </c>
      <c r="C3">
        <v>0</v>
      </c>
      <c r="D3">
        <v>0</v>
      </c>
      <c r="E3">
        <v>0</v>
      </c>
      <c r="F3">
        <v>0</v>
      </c>
      <c r="G3">
        <v>0</v>
      </c>
      <c r="H3">
        <v>0</v>
      </c>
      <c r="I3">
        <v>0</v>
      </c>
      <c r="J3">
        <v>0</v>
      </c>
      <c r="K3">
        <v>4</v>
      </c>
      <c r="L3">
        <v>0</v>
      </c>
      <c r="M3">
        <v>0</v>
      </c>
      <c r="N3">
        <v>0</v>
      </c>
      <c r="O3">
        <v>0</v>
      </c>
      <c r="P3">
        <v>0</v>
      </c>
      <c r="Q3">
        <v>0</v>
      </c>
      <c r="R3">
        <v>0</v>
      </c>
      <c r="S3">
        <v>0</v>
      </c>
      <c r="T3">
        <v>9.5</v>
      </c>
      <c r="U3">
        <v>0</v>
      </c>
      <c r="V3">
        <v>0</v>
      </c>
      <c r="W3">
        <v>0</v>
      </c>
      <c r="X3">
        <v>0</v>
      </c>
      <c r="Y3">
        <v>0</v>
      </c>
      <c r="Z3">
        <v>0</v>
      </c>
      <c r="AA3">
        <v>0</v>
      </c>
      <c r="AB3">
        <v>0</v>
      </c>
      <c r="AC3">
        <v>5.5</v>
      </c>
      <c r="AD3">
        <v>-4</v>
      </c>
    </row>
    <row r="4" spans="1:30">
      <c r="A4" s="1">
        <v>42968.7315162037</v>
      </c>
      <c r="B4">
        <v>5.5</v>
      </c>
      <c r="C4">
        <v>0</v>
      </c>
      <c r="D4">
        <v>0</v>
      </c>
      <c r="E4">
        <v>0</v>
      </c>
      <c r="F4">
        <v>0</v>
      </c>
      <c r="G4">
        <v>0</v>
      </c>
      <c r="H4">
        <v>0</v>
      </c>
      <c r="I4">
        <v>0</v>
      </c>
      <c r="J4">
        <v>0</v>
      </c>
      <c r="K4">
        <v>4</v>
      </c>
      <c r="L4">
        <v>0</v>
      </c>
      <c r="M4">
        <v>0</v>
      </c>
      <c r="N4">
        <v>0</v>
      </c>
      <c r="O4">
        <v>0</v>
      </c>
      <c r="P4">
        <v>0</v>
      </c>
      <c r="Q4">
        <v>0</v>
      </c>
      <c r="R4">
        <v>0</v>
      </c>
      <c r="S4">
        <v>0</v>
      </c>
      <c r="T4">
        <v>9.5</v>
      </c>
      <c r="U4">
        <v>0</v>
      </c>
      <c r="V4">
        <v>0</v>
      </c>
      <c r="W4">
        <v>0</v>
      </c>
      <c r="X4">
        <v>0</v>
      </c>
      <c r="Y4">
        <v>0</v>
      </c>
      <c r="Z4">
        <v>0</v>
      </c>
      <c r="AA4">
        <v>0</v>
      </c>
      <c r="AB4">
        <v>0</v>
      </c>
      <c r="AC4">
        <v>5.5</v>
      </c>
      <c r="AD4">
        <v>-4</v>
      </c>
    </row>
    <row r="5" spans="1:30">
      <c r="A5" s="1">
        <v>42968.7316319444</v>
      </c>
      <c r="B5">
        <v>5.5</v>
      </c>
      <c r="C5">
        <v>0</v>
      </c>
      <c r="D5">
        <v>0</v>
      </c>
      <c r="E5">
        <v>0</v>
      </c>
      <c r="F5">
        <v>0</v>
      </c>
      <c r="G5">
        <v>0</v>
      </c>
      <c r="H5">
        <v>0</v>
      </c>
      <c r="I5">
        <v>0</v>
      </c>
      <c r="J5">
        <v>0</v>
      </c>
      <c r="K5">
        <v>4</v>
      </c>
      <c r="L5">
        <v>0</v>
      </c>
      <c r="M5">
        <v>0</v>
      </c>
      <c r="N5">
        <v>0</v>
      </c>
      <c r="O5">
        <v>0</v>
      </c>
      <c r="P5">
        <v>0</v>
      </c>
      <c r="Q5">
        <v>0</v>
      </c>
      <c r="R5">
        <v>0</v>
      </c>
      <c r="S5">
        <v>0</v>
      </c>
      <c r="T5">
        <v>9.5</v>
      </c>
      <c r="U5">
        <v>0</v>
      </c>
      <c r="V5">
        <v>0</v>
      </c>
      <c r="W5">
        <v>0</v>
      </c>
      <c r="X5">
        <v>0</v>
      </c>
      <c r="Y5">
        <v>0</v>
      </c>
      <c r="Z5">
        <v>0</v>
      </c>
      <c r="AA5">
        <v>0</v>
      </c>
      <c r="AB5">
        <v>0</v>
      </c>
      <c r="AC5">
        <v>5.5</v>
      </c>
      <c r="AD5">
        <v>-4</v>
      </c>
    </row>
    <row r="6" spans="1:30">
      <c r="A6" s="1">
        <v>42968.7317476852</v>
      </c>
      <c r="B6">
        <v>915</v>
      </c>
      <c r="C6">
        <v>0</v>
      </c>
      <c r="D6">
        <v>0</v>
      </c>
      <c r="E6">
        <v>802.4</v>
      </c>
      <c r="F6">
        <v>1078.1</v>
      </c>
      <c r="G6">
        <v>0</v>
      </c>
      <c r="H6">
        <v>0</v>
      </c>
      <c r="I6">
        <v>0</v>
      </c>
      <c r="J6">
        <v>1757.2</v>
      </c>
      <c r="K6">
        <v>1884.7</v>
      </c>
      <c r="L6">
        <v>0</v>
      </c>
      <c r="M6">
        <v>0</v>
      </c>
      <c r="N6">
        <v>395.8</v>
      </c>
      <c r="O6">
        <v>513.8</v>
      </c>
      <c r="P6">
        <v>0</v>
      </c>
      <c r="Q6">
        <v>0</v>
      </c>
      <c r="R6">
        <v>0</v>
      </c>
      <c r="S6">
        <v>909.6</v>
      </c>
      <c r="T6">
        <v>2799.7</v>
      </c>
      <c r="U6">
        <v>0</v>
      </c>
      <c r="V6">
        <v>0</v>
      </c>
      <c r="W6">
        <v>1198.2</v>
      </c>
      <c r="X6">
        <v>1591.9</v>
      </c>
      <c r="Y6">
        <v>0</v>
      </c>
      <c r="Z6">
        <v>0</v>
      </c>
      <c r="AA6">
        <v>0</v>
      </c>
      <c r="AB6">
        <v>2666.8</v>
      </c>
      <c r="AC6">
        <v>4552.7</v>
      </c>
      <c r="AD6">
        <v>-3703.9</v>
      </c>
    </row>
    <row r="7" spans="1:30">
      <c r="A7" s="1">
        <v>42968.7318634259</v>
      </c>
      <c r="B7">
        <v>3436.4</v>
      </c>
      <c r="C7">
        <v>0</v>
      </c>
      <c r="D7">
        <v>0</v>
      </c>
      <c r="E7">
        <v>3393.6</v>
      </c>
      <c r="F7">
        <v>3929.3</v>
      </c>
      <c r="G7">
        <v>0</v>
      </c>
      <c r="H7">
        <v>0</v>
      </c>
      <c r="I7">
        <v>0</v>
      </c>
      <c r="J7">
        <v>6826.2</v>
      </c>
      <c r="K7">
        <v>7328.4</v>
      </c>
      <c r="L7">
        <v>0</v>
      </c>
      <c r="M7">
        <v>0</v>
      </c>
      <c r="N7">
        <v>1598.7</v>
      </c>
      <c r="O7">
        <v>1832.4</v>
      </c>
      <c r="P7">
        <v>0</v>
      </c>
      <c r="Q7">
        <v>0</v>
      </c>
      <c r="R7">
        <v>0</v>
      </c>
      <c r="S7">
        <v>3431.1</v>
      </c>
      <c r="T7">
        <v>10764.8</v>
      </c>
      <c r="U7">
        <v>0</v>
      </c>
      <c r="V7">
        <v>0</v>
      </c>
      <c r="W7">
        <v>4992.3</v>
      </c>
      <c r="X7">
        <v>5761.7</v>
      </c>
      <c r="Y7">
        <v>0</v>
      </c>
      <c r="Z7">
        <v>0</v>
      </c>
      <c r="AA7">
        <v>0</v>
      </c>
      <c r="AB7">
        <v>10257.3</v>
      </c>
      <c r="AC7">
        <v>17585.5</v>
      </c>
      <c r="AD7">
        <v>-14190.6</v>
      </c>
    </row>
    <row r="8" spans="1:30">
      <c r="A8" s="1">
        <v>42968.7319791667</v>
      </c>
      <c r="B8">
        <v>3324.1</v>
      </c>
      <c r="C8">
        <v>0</v>
      </c>
      <c r="D8">
        <v>0</v>
      </c>
      <c r="E8">
        <v>3256.2</v>
      </c>
      <c r="F8">
        <v>3922</v>
      </c>
      <c r="G8">
        <v>0</v>
      </c>
      <c r="H8">
        <v>0</v>
      </c>
      <c r="I8">
        <v>0</v>
      </c>
      <c r="J8">
        <v>6678.1</v>
      </c>
      <c r="K8">
        <v>7183.7</v>
      </c>
      <c r="L8">
        <v>0</v>
      </c>
      <c r="M8">
        <v>0</v>
      </c>
      <c r="N8">
        <v>1516.5</v>
      </c>
      <c r="O8">
        <v>1802.3</v>
      </c>
      <c r="P8">
        <v>0</v>
      </c>
      <c r="Q8">
        <v>0</v>
      </c>
      <c r="R8">
        <v>0</v>
      </c>
      <c r="S8">
        <v>3318.7</v>
      </c>
      <c r="T8">
        <v>10507.8</v>
      </c>
      <c r="U8">
        <v>0</v>
      </c>
      <c r="V8">
        <v>0</v>
      </c>
      <c r="W8">
        <v>4772.7</v>
      </c>
      <c r="X8">
        <v>5724.3</v>
      </c>
      <c r="Y8">
        <v>0</v>
      </c>
      <c r="Z8">
        <v>0</v>
      </c>
      <c r="AA8">
        <v>0</v>
      </c>
      <c r="AB8">
        <v>9996.8</v>
      </c>
      <c r="AC8">
        <v>17180.4</v>
      </c>
      <c r="AD8">
        <v>-13821.2</v>
      </c>
    </row>
    <row r="9" spans="1:30">
      <c r="A9" s="1">
        <v>42968.7320949074</v>
      </c>
      <c r="B9">
        <v>3484.6</v>
      </c>
      <c r="C9">
        <v>0</v>
      </c>
      <c r="D9">
        <v>0</v>
      </c>
      <c r="E9">
        <v>3595.2</v>
      </c>
      <c r="F9">
        <v>4043.2</v>
      </c>
      <c r="G9">
        <v>0</v>
      </c>
      <c r="H9">
        <v>0</v>
      </c>
      <c r="I9">
        <v>0</v>
      </c>
      <c r="J9">
        <v>7109.3</v>
      </c>
      <c r="K9">
        <v>7644.2</v>
      </c>
      <c r="L9">
        <v>0</v>
      </c>
      <c r="M9">
        <v>0</v>
      </c>
      <c r="N9">
        <v>1656.3</v>
      </c>
      <c r="O9">
        <v>1822.8</v>
      </c>
      <c r="P9">
        <v>0</v>
      </c>
      <c r="Q9">
        <v>0</v>
      </c>
      <c r="R9">
        <v>0</v>
      </c>
      <c r="S9">
        <v>3479.1</v>
      </c>
      <c r="T9">
        <v>11128.8</v>
      </c>
      <c r="U9">
        <v>0</v>
      </c>
      <c r="V9">
        <v>0</v>
      </c>
      <c r="W9">
        <v>5251.5</v>
      </c>
      <c r="X9">
        <v>5866</v>
      </c>
      <c r="Y9">
        <v>0</v>
      </c>
      <c r="Z9">
        <v>0</v>
      </c>
      <c r="AA9">
        <v>0</v>
      </c>
      <c r="AB9">
        <v>10588.4</v>
      </c>
      <c r="AC9">
        <v>18232.3</v>
      </c>
      <c r="AD9">
        <v>-14602.4</v>
      </c>
    </row>
    <row r="10" spans="1:30">
      <c r="A10" s="1">
        <v>42968.7322106482</v>
      </c>
      <c r="B10">
        <v>3112.8</v>
      </c>
      <c r="C10">
        <v>0</v>
      </c>
      <c r="D10">
        <v>0</v>
      </c>
      <c r="E10">
        <v>3171.3</v>
      </c>
      <c r="F10">
        <v>3722.5</v>
      </c>
      <c r="G10">
        <v>0</v>
      </c>
      <c r="H10">
        <v>0</v>
      </c>
      <c r="I10">
        <v>0</v>
      </c>
      <c r="J10">
        <v>6418.3</v>
      </c>
      <c r="K10">
        <v>6899.2</v>
      </c>
      <c r="L10">
        <v>0</v>
      </c>
      <c r="M10">
        <v>0</v>
      </c>
      <c r="N10">
        <v>1456.8</v>
      </c>
      <c r="O10">
        <v>1650.7</v>
      </c>
      <c r="P10">
        <v>0</v>
      </c>
      <c r="Q10">
        <v>0</v>
      </c>
      <c r="R10">
        <v>0</v>
      </c>
      <c r="S10">
        <v>3107.4</v>
      </c>
      <c r="T10">
        <v>10012</v>
      </c>
      <c r="U10">
        <v>0</v>
      </c>
      <c r="V10">
        <v>0</v>
      </c>
      <c r="W10">
        <v>4628.1</v>
      </c>
      <c r="X10">
        <v>5373.2</v>
      </c>
      <c r="Y10">
        <v>0</v>
      </c>
      <c r="Z10">
        <v>0</v>
      </c>
      <c r="AA10">
        <v>0</v>
      </c>
      <c r="AB10">
        <v>9525.7</v>
      </c>
      <c r="AC10">
        <v>16424.9</v>
      </c>
      <c r="AD10">
        <v>-13114.1</v>
      </c>
    </row>
    <row r="11" spans="1:30">
      <c r="A11" s="1">
        <v>42968.7323263889</v>
      </c>
      <c r="B11">
        <v>3343.8</v>
      </c>
      <c r="C11">
        <v>0</v>
      </c>
      <c r="D11">
        <v>0</v>
      </c>
      <c r="E11">
        <v>3263.8</v>
      </c>
      <c r="F11">
        <v>4030.6</v>
      </c>
      <c r="G11">
        <v>0</v>
      </c>
      <c r="H11">
        <v>0</v>
      </c>
      <c r="I11">
        <v>0</v>
      </c>
      <c r="J11">
        <v>6782.6</v>
      </c>
      <c r="K11">
        <v>7302</v>
      </c>
      <c r="L11">
        <v>0</v>
      </c>
      <c r="M11">
        <v>0</v>
      </c>
      <c r="N11">
        <v>1517.5</v>
      </c>
      <c r="O11">
        <v>1820.7</v>
      </c>
      <c r="P11">
        <v>0</v>
      </c>
      <c r="Q11">
        <v>0</v>
      </c>
      <c r="R11">
        <v>0</v>
      </c>
      <c r="S11">
        <v>3338.2</v>
      </c>
      <c r="T11">
        <v>10645.8</v>
      </c>
      <c r="U11">
        <v>0</v>
      </c>
      <c r="V11">
        <v>0</v>
      </c>
      <c r="W11">
        <v>4781.3</v>
      </c>
      <c r="X11">
        <v>5851.3</v>
      </c>
      <c r="Y11">
        <v>0</v>
      </c>
      <c r="Z11">
        <v>0</v>
      </c>
      <c r="AA11">
        <v>0</v>
      </c>
      <c r="AB11">
        <v>10120.8</v>
      </c>
      <c r="AC11">
        <v>17420.8</v>
      </c>
      <c r="AD11">
        <v>-13978.4</v>
      </c>
    </row>
    <row r="12" spans="1:30">
      <c r="A12" s="1">
        <v>42968.7324421296</v>
      </c>
      <c r="B12">
        <v>3173.2</v>
      </c>
      <c r="C12">
        <v>0</v>
      </c>
      <c r="D12">
        <v>0</v>
      </c>
      <c r="E12">
        <v>3219.8</v>
      </c>
      <c r="F12">
        <v>3831.7</v>
      </c>
      <c r="G12">
        <v>0</v>
      </c>
      <c r="H12">
        <v>0</v>
      </c>
      <c r="I12">
        <v>0</v>
      </c>
      <c r="J12">
        <v>6565.4</v>
      </c>
      <c r="K12">
        <v>7059.7</v>
      </c>
      <c r="L12">
        <v>0</v>
      </c>
      <c r="M12">
        <v>0</v>
      </c>
      <c r="N12">
        <v>1447</v>
      </c>
      <c r="O12">
        <v>1720.8</v>
      </c>
      <c r="P12">
        <v>0</v>
      </c>
      <c r="Q12">
        <v>0</v>
      </c>
      <c r="R12">
        <v>0</v>
      </c>
      <c r="S12">
        <v>3167.8</v>
      </c>
      <c r="T12">
        <v>10232.9</v>
      </c>
      <c r="U12">
        <v>0</v>
      </c>
      <c r="V12">
        <v>0</v>
      </c>
      <c r="W12">
        <v>4666.8</v>
      </c>
      <c r="X12">
        <v>5552.5</v>
      </c>
      <c r="Y12">
        <v>0</v>
      </c>
      <c r="Z12">
        <v>0</v>
      </c>
      <c r="AA12">
        <v>0</v>
      </c>
      <c r="AB12">
        <v>9733.2</v>
      </c>
      <c r="AC12">
        <v>16790.1</v>
      </c>
      <c r="AD12">
        <v>-13395.3</v>
      </c>
    </row>
    <row r="13" spans="1:30">
      <c r="A13" s="1">
        <v>42968.7325578704</v>
      </c>
      <c r="B13">
        <v>3369.6</v>
      </c>
      <c r="C13">
        <v>0</v>
      </c>
      <c r="D13">
        <v>0</v>
      </c>
      <c r="E13">
        <v>3380.7</v>
      </c>
      <c r="F13">
        <v>4052.6</v>
      </c>
      <c r="G13">
        <v>0</v>
      </c>
      <c r="H13">
        <v>0</v>
      </c>
      <c r="I13">
        <v>0</v>
      </c>
      <c r="J13">
        <v>6916.9</v>
      </c>
      <c r="K13">
        <v>7441.1</v>
      </c>
      <c r="L13">
        <v>0</v>
      </c>
      <c r="M13">
        <v>0</v>
      </c>
      <c r="N13">
        <v>1540.9</v>
      </c>
      <c r="O13">
        <v>1823.1</v>
      </c>
      <c r="P13">
        <v>0</v>
      </c>
      <c r="Q13">
        <v>0</v>
      </c>
      <c r="R13">
        <v>0</v>
      </c>
      <c r="S13">
        <v>3364.1</v>
      </c>
      <c r="T13">
        <v>10810.7</v>
      </c>
      <c r="U13">
        <v>0</v>
      </c>
      <c r="V13">
        <v>0</v>
      </c>
      <c r="W13">
        <v>4921.6</v>
      </c>
      <c r="X13">
        <v>5875.7</v>
      </c>
      <c r="Y13">
        <v>0</v>
      </c>
      <c r="Z13">
        <v>0</v>
      </c>
      <c r="AA13">
        <v>0</v>
      </c>
      <c r="AB13">
        <v>10281</v>
      </c>
      <c r="AC13">
        <v>17719.8</v>
      </c>
      <c r="AD13">
        <v>-14169.2</v>
      </c>
    </row>
    <row r="14" spans="1:30">
      <c r="A14" s="1">
        <v>42968.7326736111</v>
      </c>
      <c r="B14">
        <v>3085.9</v>
      </c>
      <c r="C14">
        <v>0</v>
      </c>
      <c r="D14">
        <v>0</v>
      </c>
      <c r="E14">
        <v>3070.3</v>
      </c>
      <c r="F14">
        <v>3737.6</v>
      </c>
      <c r="G14">
        <v>0</v>
      </c>
      <c r="H14">
        <v>0</v>
      </c>
      <c r="I14">
        <v>0</v>
      </c>
      <c r="J14">
        <v>6334.1</v>
      </c>
      <c r="K14">
        <v>6815.2</v>
      </c>
      <c r="L14">
        <v>0</v>
      </c>
      <c r="M14">
        <v>0</v>
      </c>
      <c r="N14">
        <v>1423.7</v>
      </c>
      <c r="O14">
        <v>1656.6</v>
      </c>
      <c r="P14">
        <v>0</v>
      </c>
      <c r="Q14">
        <v>0</v>
      </c>
      <c r="R14">
        <v>0</v>
      </c>
      <c r="S14">
        <v>3080.4</v>
      </c>
      <c r="T14">
        <v>9901.1</v>
      </c>
      <c r="U14">
        <v>0</v>
      </c>
      <c r="V14">
        <v>0</v>
      </c>
      <c r="W14">
        <v>4494</v>
      </c>
      <c r="X14">
        <v>5394.2</v>
      </c>
      <c r="Y14">
        <v>0</v>
      </c>
      <c r="Z14">
        <v>0</v>
      </c>
      <c r="AA14">
        <v>0</v>
      </c>
      <c r="AB14">
        <v>9414.5</v>
      </c>
      <c r="AC14">
        <v>16227.9</v>
      </c>
      <c r="AD14">
        <v>-12975.9</v>
      </c>
    </row>
    <row r="15" spans="1:30">
      <c r="A15" s="1">
        <v>42968.7327893519</v>
      </c>
      <c r="B15">
        <v>2827.4</v>
      </c>
      <c r="C15">
        <v>0</v>
      </c>
      <c r="D15">
        <v>0</v>
      </c>
      <c r="E15">
        <v>2791.2</v>
      </c>
      <c r="F15">
        <v>3430</v>
      </c>
      <c r="G15">
        <v>0</v>
      </c>
      <c r="H15">
        <v>0</v>
      </c>
      <c r="I15">
        <v>0</v>
      </c>
      <c r="J15">
        <v>5786.6</v>
      </c>
      <c r="K15">
        <v>6229.3</v>
      </c>
      <c r="L15">
        <v>0</v>
      </c>
      <c r="M15">
        <v>0</v>
      </c>
      <c r="N15">
        <v>1275.4</v>
      </c>
      <c r="O15">
        <v>1546.6</v>
      </c>
      <c r="P15">
        <v>0</v>
      </c>
      <c r="Q15">
        <v>0</v>
      </c>
      <c r="R15">
        <v>0</v>
      </c>
      <c r="S15">
        <v>2822</v>
      </c>
      <c r="T15">
        <v>9056.7</v>
      </c>
      <c r="U15">
        <v>0</v>
      </c>
      <c r="V15">
        <v>0</v>
      </c>
      <c r="W15">
        <v>4066.6</v>
      </c>
      <c r="X15">
        <v>4976.6</v>
      </c>
      <c r="Y15">
        <v>0</v>
      </c>
      <c r="Z15">
        <v>0</v>
      </c>
      <c r="AA15">
        <v>0</v>
      </c>
      <c r="AB15">
        <v>8608.6</v>
      </c>
      <c r="AC15">
        <v>14835.2</v>
      </c>
      <c r="AD15">
        <v>-11873.3</v>
      </c>
    </row>
    <row r="16" spans="1:30">
      <c r="A16" s="1">
        <v>42968.7329050926</v>
      </c>
      <c r="B16">
        <v>3232.4</v>
      </c>
      <c r="C16">
        <v>0</v>
      </c>
      <c r="D16">
        <v>0</v>
      </c>
      <c r="E16">
        <v>3286.9</v>
      </c>
      <c r="F16">
        <v>3910.7</v>
      </c>
      <c r="G16">
        <v>0</v>
      </c>
      <c r="H16">
        <v>0</v>
      </c>
      <c r="I16">
        <v>0</v>
      </c>
      <c r="J16">
        <v>6701.6</v>
      </c>
      <c r="K16">
        <v>7205</v>
      </c>
      <c r="L16">
        <v>0</v>
      </c>
      <c r="M16">
        <v>0</v>
      </c>
      <c r="N16">
        <v>1511.6</v>
      </c>
      <c r="O16">
        <v>1715.3</v>
      </c>
      <c r="P16">
        <v>0</v>
      </c>
      <c r="Q16">
        <v>0</v>
      </c>
      <c r="R16">
        <v>0</v>
      </c>
      <c r="S16">
        <v>3226.9</v>
      </c>
      <c r="T16">
        <v>10437.4</v>
      </c>
      <c r="U16">
        <v>0</v>
      </c>
      <c r="V16">
        <v>0</v>
      </c>
      <c r="W16">
        <v>4798.5</v>
      </c>
      <c r="X16">
        <v>5626</v>
      </c>
      <c r="Y16">
        <v>0</v>
      </c>
      <c r="Z16">
        <v>0</v>
      </c>
      <c r="AA16">
        <v>0</v>
      </c>
      <c r="AB16">
        <v>9928.5</v>
      </c>
      <c r="AC16">
        <v>17131.6</v>
      </c>
      <c r="AD16">
        <v>-13658.8</v>
      </c>
    </row>
    <row r="17" spans="1:30">
      <c r="A17" s="1">
        <v>42968.7330208333</v>
      </c>
      <c r="B17">
        <v>3228.3</v>
      </c>
      <c r="C17">
        <v>0</v>
      </c>
      <c r="D17">
        <v>0</v>
      </c>
      <c r="E17">
        <v>3192.5</v>
      </c>
      <c r="F17">
        <v>4005.9</v>
      </c>
      <c r="G17">
        <v>0</v>
      </c>
      <c r="H17">
        <v>0</v>
      </c>
      <c r="I17">
        <v>0</v>
      </c>
      <c r="J17">
        <v>6702.4</v>
      </c>
      <c r="K17">
        <v>7206</v>
      </c>
      <c r="L17">
        <v>0</v>
      </c>
      <c r="M17">
        <v>0</v>
      </c>
      <c r="N17">
        <v>1406.1</v>
      </c>
      <c r="O17">
        <v>1816.6</v>
      </c>
      <c r="P17">
        <v>0</v>
      </c>
      <c r="Q17">
        <v>0</v>
      </c>
      <c r="R17">
        <v>0</v>
      </c>
      <c r="S17">
        <v>3222.7</v>
      </c>
      <c r="T17">
        <v>10434.3</v>
      </c>
      <c r="U17">
        <v>0</v>
      </c>
      <c r="V17">
        <v>0</v>
      </c>
      <c r="W17">
        <v>4598.6</v>
      </c>
      <c r="X17">
        <v>5822.5</v>
      </c>
      <c r="Y17">
        <v>0</v>
      </c>
      <c r="Z17">
        <v>0</v>
      </c>
      <c r="AA17">
        <v>0</v>
      </c>
      <c r="AB17">
        <v>9925.1</v>
      </c>
      <c r="AC17">
        <v>17129.1</v>
      </c>
      <c r="AD17">
        <v>-13651.4</v>
      </c>
    </row>
    <row r="18" spans="1:30">
      <c r="A18" s="1">
        <v>42968.7331365741</v>
      </c>
      <c r="B18">
        <v>3228.5</v>
      </c>
      <c r="C18">
        <v>0</v>
      </c>
      <c r="D18">
        <v>0</v>
      </c>
      <c r="E18">
        <v>3230.5</v>
      </c>
      <c r="F18">
        <v>3922.3</v>
      </c>
      <c r="G18">
        <v>0</v>
      </c>
      <c r="H18">
        <v>0</v>
      </c>
      <c r="I18">
        <v>0</v>
      </c>
      <c r="J18">
        <v>6657.1</v>
      </c>
      <c r="K18">
        <v>7160.7</v>
      </c>
      <c r="L18">
        <v>0</v>
      </c>
      <c r="M18">
        <v>0</v>
      </c>
      <c r="N18">
        <v>1472.7</v>
      </c>
      <c r="O18">
        <v>1750.4</v>
      </c>
      <c r="P18">
        <v>0</v>
      </c>
      <c r="Q18">
        <v>0</v>
      </c>
      <c r="R18">
        <v>0</v>
      </c>
      <c r="S18">
        <v>3223.2</v>
      </c>
      <c r="T18">
        <v>10389.2</v>
      </c>
      <c r="U18">
        <v>0</v>
      </c>
      <c r="V18">
        <v>0</v>
      </c>
      <c r="W18">
        <v>4703.2</v>
      </c>
      <c r="X18">
        <v>5672.7</v>
      </c>
      <c r="Y18">
        <v>0</v>
      </c>
      <c r="Z18">
        <v>0</v>
      </c>
      <c r="AA18">
        <v>0</v>
      </c>
      <c r="AB18">
        <v>9880.3</v>
      </c>
      <c r="AC18">
        <v>17038.4</v>
      </c>
      <c r="AD18">
        <v>-13607</v>
      </c>
    </row>
    <row r="19" spans="1:30">
      <c r="A19" s="1">
        <v>42968.7332523148</v>
      </c>
      <c r="B19">
        <v>3053.2</v>
      </c>
      <c r="C19">
        <v>0</v>
      </c>
      <c r="D19">
        <v>0</v>
      </c>
      <c r="E19">
        <v>3144.3</v>
      </c>
      <c r="F19">
        <v>3656.4</v>
      </c>
      <c r="G19">
        <v>0</v>
      </c>
      <c r="H19">
        <v>0</v>
      </c>
      <c r="I19">
        <v>0</v>
      </c>
      <c r="J19">
        <v>6332.3</v>
      </c>
      <c r="K19">
        <v>6808.8</v>
      </c>
      <c r="L19">
        <v>0</v>
      </c>
      <c r="M19">
        <v>0</v>
      </c>
      <c r="N19">
        <v>1410.9</v>
      </c>
      <c r="O19">
        <v>1636.9</v>
      </c>
      <c r="P19">
        <v>0</v>
      </c>
      <c r="Q19">
        <v>0</v>
      </c>
      <c r="R19">
        <v>0</v>
      </c>
      <c r="S19">
        <v>3047.8</v>
      </c>
      <c r="T19">
        <v>9862</v>
      </c>
      <c r="U19">
        <v>0</v>
      </c>
      <c r="V19">
        <v>0</v>
      </c>
      <c r="W19">
        <v>4555.2</v>
      </c>
      <c r="X19">
        <v>5293.3</v>
      </c>
      <c r="Y19">
        <v>0</v>
      </c>
      <c r="Z19">
        <v>0</v>
      </c>
      <c r="AA19">
        <v>0</v>
      </c>
      <c r="AB19">
        <v>9380.1</v>
      </c>
      <c r="AC19">
        <v>16186.2</v>
      </c>
      <c r="AD19">
        <v>-12904.4</v>
      </c>
    </row>
    <row r="20" spans="1:30">
      <c r="A20" s="1">
        <v>42968.7333680556</v>
      </c>
      <c r="B20">
        <v>3035.1</v>
      </c>
      <c r="C20">
        <v>0</v>
      </c>
      <c r="D20">
        <v>0</v>
      </c>
      <c r="E20">
        <v>3087.9</v>
      </c>
      <c r="F20">
        <v>3664.8</v>
      </c>
      <c r="G20">
        <v>0</v>
      </c>
      <c r="H20">
        <v>0</v>
      </c>
      <c r="I20">
        <v>0</v>
      </c>
      <c r="J20">
        <v>6286.5</v>
      </c>
      <c r="K20">
        <v>6760.3</v>
      </c>
      <c r="L20">
        <v>0</v>
      </c>
      <c r="M20">
        <v>0</v>
      </c>
      <c r="N20">
        <v>1407.5</v>
      </c>
      <c r="O20">
        <v>1622.1</v>
      </c>
      <c r="P20">
        <v>0</v>
      </c>
      <c r="Q20">
        <v>0</v>
      </c>
      <c r="R20">
        <v>0</v>
      </c>
      <c r="S20">
        <v>3029.6</v>
      </c>
      <c r="T20">
        <v>9795.4</v>
      </c>
      <c r="U20">
        <v>0</v>
      </c>
      <c r="V20">
        <v>0</v>
      </c>
      <c r="W20">
        <v>4495.4</v>
      </c>
      <c r="X20">
        <v>5286.9</v>
      </c>
      <c r="Y20">
        <v>0</v>
      </c>
      <c r="Z20">
        <v>0</v>
      </c>
      <c r="AA20">
        <v>0</v>
      </c>
      <c r="AB20">
        <v>9316.1</v>
      </c>
      <c r="AC20">
        <v>16074.3</v>
      </c>
      <c r="AD20">
        <v>-12819.5</v>
      </c>
    </row>
    <row r="21" spans="1:30">
      <c r="A21" s="1">
        <v>42968.7334837963</v>
      </c>
      <c r="B21">
        <v>2888.9</v>
      </c>
      <c r="C21">
        <v>0</v>
      </c>
      <c r="D21">
        <v>0</v>
      </c>
      <c r="E21">
        <v>2921.6</v>
      </c>
      <c r="F21">
        <v>3466.9</v>
      </c>
      <c r="G21">
        <v>0</v>
      </c>
      <c r="H21">
        <v>0</v>
      </c>
      <c r="I21">
        <v>0</v>
      </c>
      <c r="J21">
        <v>5944.2</v>
      </c>
      <c r="K21">
        <v>6396.1</v>
      </c>
      <c r="L21">
        <v>0</v>
      </c>
      <c r="M21">
        <v>0</v>
      </c>
      <c r="N21">
        <v>1333.6</v>
      </c>
      <c r="O21">
        <v>1549.8</v>
      </c>
      <c r="P21">
        <v>0</v>
      </c>
      <c r="Q21">
        <v>0</v>
      </c>
      <c r="R21">
        <v>0</v>
      </c>
      <c r="S21">
        <v>2883.4</v>
      </c>
      <c r="T21">
        <v>9285</v>
      </c>
      <c r="U21">
        <v>0</v>
      </c>
      <c r="V21">
        <v>0</v>
      </c>
      <c r="W21">
        <v>4255.2</v>
      </c>
      <c r="X21">
        <v>5016.7</v>
      </c>
      <c r="Y21">
        <v>0</v>
      </c>
      <c r="Z21">
        <v>0</v>
      </c>
      <c r="AA21">
        <v>0</v>
      </c>
      <c r="AB21">
        <v>8827.6</v>
      </c>
      <c r="AC21">
        <v>15221.6</v>
      </c>
      <c r="AD21">
        <v>-12162.9</v>
      </c>
    </row>
    <row r="22" spans="1:30">
      <c r="A22" s="1">
        <v>42968.733599537</v>
      </c>
      <c r="B22">
        <v>2901.6</v>
      </c>
      <c r="C22">
        <v>0</v>
      </c>
      <c r="D22">
        <v>0</v>
      </c>
      <c r="E22">
        <v>2909.2</v>
      </c>
      <c r="F22">
        <v>3468.5</v>
      </c>
      <c r="G22">
        <v>0</v>
      </c>
      <c r="H22">
        <v>0</v>
      </c>
      <c r="I22">
        <v>0</v>
      </c>
      <c r="J22">
        <v>5931.2</v>
      </c>
      <c r="K22">
        <v>6385.6</v>
      </c>
      <c r="L22">
        <v>0</v>
      </c>
      <c r="M22">
        <v>0</v>
      </c>
      <c r="N22">
        <v>1340.8</v>
      </c>
      <c r="O22">
        <v>1555.4</v>
      </c>
      <c r="P22">
        <v>0</v>
      </c>
      <c r="Q22">
        <v>0</v>
      </c>
      <c r="R22">
        <v>0</v>
      </c>
      <c r="S22">
        <v>2896.2</v>
      </c>
      <c r="T22">
        <v>9287.2</v>
      </c>
      <c r="U22">
        <v>0</v>
      </c>
      <c r="V22">
        <v>0</v>
      </c>
      <c r="W22">
        <v>4250</v>
      </c>
      <c r="X22">
        <v>5023.9</v>
      </c>
      <c r="Y22">
        <v>0</v>
      </c>
      <c r="Z22">
        <v>0</v>
      </c>
      <c r="AA22">
        <v>0</v>
      </c>
      <c r="AB22">
        <v>8827.4</v>
      </c>
      <c r="AC22">
        <v>15210.5</v>
      </c>
      <c r="AD22">
        <v>-12178</v>
      </c>
    </row>
    <row r="23" spans="1:30">
      <c r="A23" s="1">
        <v>42968.7337152778</v>
      </c>
      <c r="B23">
        <v>2681.1</v>
      </c>
      <c r="C23">
        <v>0</v>
      </c>
      <c r="D23">
        <v>0</v>
      </c>
      <c r="E23">
        <v>2697.5</v>
      </c>
      <c r="F23">
        <v>3225</v>
      </c>
      <c r="G23">
        <v>0</v>
      </c>
      <c r="H23">
        <v>0</v>
      </c>
      <c r="I23">
        <v>0</v>
      </c>
      <c r="J23">
        <v>5510.3</v>
      </c>
      <c r="K23">
        <v>5930.1</v>
      </c>
      <c r="L23">
        <v>0</v>
      </c>
      <c r="M23">
        <v>0</v>
      </c>
      <c r="N23">
        <v>1217.9</v>
      </c>
      <c r="O23">
        <v>1457.7</v>
      </c>
      <c r="P23">
        <v>0</v>
      </c>
      <c r="Q23">
        <v>0</v>
      </c>
      <c r="R23">
        <v>0</v>
      </c>
      <c r="S23">
        <v>2675.6</v>
      </c>
      <c r="T23">
        <v>8611.2</v>
      </c>
      <c r="U23">
        <v>0</v>
      </c>
      <c r="V23">
        <v>0</v>
      </c>
      <c r="W23">
        <v>3915.4</v>
      </c>
      <c r="X23">
        <v>4682.7</v>
      </c>
      <c r="Y23">
        <v>0</v>
      </c>
      <c r="Z23">
        <v>0</v>
      </c>
      <c r="AA23">
        <v>0</v>
      </c>
      <c r="AB23">
        <v>8185.9</v>
      </c>
      <c r="AC23">
        <v>14113.9</v>
      </c>
      <c r="AD23">
        <v>-11281.3</v>
      </c>
    </row>
    <row r="24" spans="1:30">
      <c r="A24" s="1">
        <v>42968.7338310185</v>
      </c>
      <c r="B24">
        <v>3167.6</v>
      </c>
      <c r="C24">
        <v>0</v>
      </c>
      <c r="D24">
        <v>0</v>
      </c>
      <c r="E24">
        <v>3239.4</v>
      </c>
      <c r="F24">
        <v>3789.9</v>
      </c>
      <c r="G24">
        <v>0</v>
      </c>
      <c r="H24">
        <v>0</v>
      </c>
      <c r="I24">
        <v>0</v>
      </c>
      <c r="J24">
        <v>6543</v>
      </c>
      <c r="K24">
        <v>7037</v>
      </c>
      <c r="L24">
        <v>0</v>
      </c>
      <c r="M24">
        <v>0</v>
      </c>
      <c r="N24">
        <v>1477.7</v>
      </c>
      <c r="O24">
        <v>1684.3</v>
      </c>
      <c r="P24">
        <v>0</v>
      </c>
      <c r="Q24">
        <v>0</v>
      </c>
      <c r="R24">
        <v>0</v>
      </c>
      <c r="S24">
        <v>3162.1</v>
      </c>
      <c r="T24">
        <v>10204.6</v>
      </c>
      <c r="U24">
        <v>0</v>
      </c>
      <c r="V24">
        <v>0</v>
      </c>
      <c r="W24">
        <v>4717.1</v>
      </c>
      <c r="X24">
        <v>5474.2</v>
      </c>
      <c r="Y24">
        <v>0</v>
      </c>
      <c r="Z24">
        <v>0</v>
      </c>
      <c r="AA24">
        <v>0</v>
      </c>
      <c r="AB24">
        <v>9705.1</v>
      </c>
      <c r="AC24">
        <v>16739.9</v>
      </c>
      <c r="AD24">
        <v>-13361.1</v>
      </c>
    </row>
    <row r="25" spans="1:30">
      <c r="A25" s="1">
        <v>42968.7339467593</v>
      </c>
      <c r="B25">
        <v>3272.7</v>
      </c>
      <c r="C25">
        <v>0</v>
      </c>
      <c r="D25">
        <v>0</v>
      </c>
      <c r="E25">
        <v>3234.9</v>
      </c>
      <c r="F25">
        <v>3940.3</v>
      </c>
      <c r="G25">
        <v>0</v>
      </c>
      <c r="H25">
        <v>0</v>
      </c>
      <c r="I25">
        <v>0</v>
      </c>
      <c r="J25">
        <v>6672.3</v>
      </c>
      <c r="K25">
        <v>7184</v>
      </c>
      <c r="L25">
        <v>0</v>
      </c>
      <c r="M25">
        <v>0</v>
      </c>
      <c r="N25">
        <v>1487.7</v>
      </c>
      <c r="O25">
        <v>1779.5</v>
      </c>
      <c r="P25">
        <v>0</v>
      </c>
      <c r="Q25">
        <v>0</v>
      </c>
      <c r="R25">
        <v>0</v>
      </c>
      <c r="S25">
        <v>3267.2</v>
      </c>
      <c r="T25">
        <v>10456.7</v>
      </c>
      <c r="U25">
        <v>0</v>
      </c>
      <c r="V25">
        <v>0</v>
      </c>
      <c r="W25">
        <v>4722.6</v>
      </c>
      <c r="X25">
        <v>5719.8</v>
      </c>
      <c r="Y25">
        <v>0</v>
      </c>
      <c r="Z25">
        <v>0</v>
      </c>
      <c r="AA25">
        <v>0</v>
      </c>
      <c r="AB25">
        <v>9939.5</v>
      </c>
      <c r="AC25">
        <v>17120.2</v>
      </c>
      <c r="AD25">
        <v>-13718.4</v>
      </c>
    </row>
    <row r="26" spans="1:30">
      <c r="A26" s="1">
        <v>42968.7340625</v>
      </c>
      <c r="B26">
        <v>2994.6</v>
      </c>
      <c r="C26">
        <v>0</v>
      </c>
      <c r="D26">
        <v>0</v>
      </c>
      <c r="E26">
        <v>3019.3</v>
      </c>
      <c r="F26">
        <v>3666.2</v>
      </c>
      <c r="G26">
        <v>0</v>
      </c>
      <c r="H26">
        <v>0</v>
      </c>
      <c r="I26">
        <v>0</v>
      </c>
      <c r="J26">
        <v>6225.5</v>
      </c>
      <c r="K26">
        <v>6693</v>
      </c>
      <c r="L26">
        <v>0</v>
      </c>
      <c r="M26">
        <v>0</v>
      </c>
      <c r="N26">
        <v>1359.1</v>
      </c>
      <c r="O26">
        <v>1629.9</v>
      </c>
      <c r="P26">
        <v>0</v>
      </c>
      <c r="Q26">
        <v>0</v>
      </c>
      <c r="R26">
        <v>0</v>
      </c>
      <c r="S26">
        <v>2989</v>
      </c>
      <c r="T26">
        <v>9687.6</v>
      </c>
      <c r="U26">
        <v>0</v>
      </c>
      <c r="V26">
        <v>0</v>
      </c>
      <c r="W26">
        <v>4378.4</v>
      </c>
      <c r="X26">
        <v>5296.1</v>
      </c>
      <c r="Y26">
        <v>0</v>
      </c>
      <c r="Z26">
        <v>0</v>
      </c>
      <c r="AA26">
        <v>0</v>
      </c>
      <c r="AB26">
        <v>9214.5</v>
      </c>
      <c r="AC26">
        <v>15905.6</v>
      </c>
      <c r="AD26">
        <v>-12671</v>
      </c>
    </row>
    <row r="27" spans="1:30">
      <c r="A27" s="1">
        <v>42968.7341782407</v>
      </c>
      <c r="B27">
        <v>3070</v>
      </c>
      <c r="C27">
        <v>0</v>
      </c>
      <c r="D27">
        <v>0</v>
      </c>
      <c r="E27">
        <v>3095.4</v>
      </c>
      <c r="F27">
        <v>3762.4</v>
      </c>
      <c r="G27">
        <v>0</v>
      </c>
      <c r="H27">
        <v>0</v>
      </c>
      <c r="I27">
        <v>0</v>
      </c>
      <c r="J27">
        <v>6386.7</v>
      </c>
      <c r="K27">
        <v>6865.4</v>
      </c>
      <c r="L27">
        <v>0</v>
      </c>
      <c r="M27">
        <v>0</v>
      </c>
      <c r="N27">
        <v>1380.6</v>
      </c>
      <c r="O27">
        <v>1683.9</v>
      </c>
      <c r="P27">
        <v>0</v>
      </c>
      <c r="Q27">
        <v>0</v>
      </c>
      <c r="R27">
        <v>0</v>
      </c>
      <c r="S27">
        <v>3064.5</v>
      </c>
      <c r="T27">
        <v>9935.4</v>
      </c>
      <c r="U27">
        <v>0</v>
      </c>
      <c r="V27">
        <v>0</v>
      </c>
      <c r="W27">
        <v>4476</v>
      </c>
      <c r="X27">
        <v>5446.3</v>
      </c>
      <c r="Y27">
        <v>0</v>
      </c>
      <c r="Z27">
        <v>0</v>
      </c>
      <c r="AA27">
        <v>0</v>
      </c>
      <c r="AB27">
        <v>9451.2</v>
      </c>
      <c r="AC27">
        <v>16314.5</v>
      </c>
      <c r="AD27">
        <v>-12994.4</v>
      </c>
    </row>
    <row r="28" spans="1:30">
      <c r="A28" s="1">
        <v>42968.7342939815</v>
      </c>
      <c r="B28">
        <v>3155.4</v>
      </c>
      <c r="C28">
        <v>0</v>
      </c>
      <c r="D28">
        <v>0</v>
      </c>
      <c r="E28">
        <v>3103.3</v>
      </c>
      <c r="F28">
        <v>3895.3</v>
      </c>
      <c r="G28">
        <v>0</v>
      </c>
      <c r="H28">
        <v>0</v>
      </c>
      <c r="I28">
        <v>0</v>
      </c>
      <c r="J28">
        <v>6514.6</v>
      </c>
      <c r="K28">
        <v>7006.8</v>
      </c>
      <c r="L28">
        <v>0</v>
      </c>
      <c r="M28">
        <v>0</v>
      </c>
      <c r="N28">
        <v>1386</v>
      </c>
      <c r="O28">
        <v>1763.9</v>
      </c>
      <c r="P28">
        <v>0</v>
      </c>
      <c r="Q28">
        <v>0</v>
      </c>
      <c r="R28">
        <v>0</v>
      </c>
      <c r="S28">
        <v>3149.9</v>
      </c>
      <c r="T28">
        <v>10162.2</v>
      </c>
      <c r="U28">
        <v>0</v>
      </c>
      <c r="V28">
        <v>0</v>
      </c>
      <c r="W28">
        <v>4489.3</v>
      </c>
      <c r="X28">
        <v>5659.2</v>
      </c>
      <c r="Y28">
        <v>0</v>
      </c>
      <c r="Z28">
        <v>0</v>
      </c>
      <c r="AA28">
        <v>0</v>
      </c>
      <c r="AB28">
        <v>9664.5</v>
      </c>
      <c r="AC28">
        <v>16668.6</v>
      </c>
      <c r="AD28">
        <v>-13306.6</v>
      </c>
    </row>
    <row r="29" spans="1:30">
      <c r="A29" s="1">
        <v>42968.7344097222</v>
      </c>
      <c r="B29">
        <v>3135.9</v>
      </c>
      <c r="C29">
        <v>0</v>
      </c>
      <c r="D29">
        <v>0</v>
      </c>
      <c r="E29">
        <v>3182.6</v>
      </c>
      <c r="F29">
        <v>3687.9</v>
      </c>
      <c r="G29">
        <v>0</v>
      </c>
      <c r="H29">
        <v>0</v>
      </c>
      <c r="I29">
        <v>0</v>
      </c>
      <c r="J29">
        <v>6388.4</v>
      </c>
      <c r="K29">
        <v>6877.9</v>
      </c>
      <c r="L29">
        <v>0</v>
      </c>
      <c r="M29">
        <v>0</v>
      </c>
      <c r="N29">
        <v>1458.2</v>
      </c>
      <c r="O29">
        <v>1672.3</v>
      </c>
      <c r="P29">
        <v>0</v>
      </c>
      <c r="Q29">
        <v>0</v>
      </c>
      <c r="R29">
        <v>0</v>
      </c>
      <c r="S29">
        <v>3130.5</v>
      </c>
      <c r="T29">
        <v>10013.8</v>
      </c>
      <c r="U29">
        <v>0</v>
      </c>
      <c r="V29">
        <v>0</v>
      </c>
      <c r="W29">
        <v>4640.8</v>
      </c>
      <c r="X29">
        <v>5360.2</v>
      </c>
      <c r="Y29">
        <v>0</v>
      </c>
      <c r="Z29">
        <v>0</v>
      </c>
      <c r="AA29">
        <v>0</v>
      </c>
      <c r="AB29">
        <v>9518.9</v>
      </c>
      <c r="AC29">
        <v>16394.8</v>
      </c>
      <c r="AD29">
        <v>-13138.9</v>
      </c>
    </row>
    <row r="30" spans="1:30">
      <c r="A30" s="1">
        <v>42968.734525463</v>
      </c>
      <c r="B30">
        <v>3199.6</v>
      </c>
      <c r="C30">
        <v>0</v>
      </c>
      <c r="D30">
        <v>0</v>
      </c>
      <c r="E30">
        <v>3273.1</v>
      </c>
      <c r="F30">
        <v>3723.9</v>
      </c>
      <c r="G30">
        <v>0</v>
      </c>
      <c r="H30">
        <v>0</v>
      </c>
      <c r="I30">
        <v>0</v>
      </c>
      <c r="J30">
        <v>6504.7</v>
      </c>
      <c r="K30">
        <v>7005</v>
      </c>
      <c r="L30">
        <v>0</v>
      </c>
      <c r="M30">
        <v>0</v>
      </c>
      <c r="N30">
        <v>1538.7</v>
      </c>
      <c r="O30">
        <v>1655.4</v>
      </c>
      <c r="P30">
        <v>0</v>
      </c>
      <c r="Q30">
        <v>0</v>
      </c>
      <c r="R30">
        <v>0</v>
      </c>
      <c r="S30">
        <v>3194.1</v>
      </c>
      <c r="T30">
        <v>10204.6</v>
      </c>
      <c r="U30">
        <v>0</v>
      </c>
      <c r="V30">
        <v>0</v>
      </c>
      <c r="W30">
        <v>4811.8</v>
      </c>
      <c r="X30">
        <v>5379.3</v>
      </c>
      <c r="Y30">
        <v>0</v>
      </c>
      <c r="Z30">
        <v>0</v>
      </c>
      <c r="AA30">
        <v>0</v>
      </c>
      <c r="AB30">
        <v>9698.8</v>
      </c>
      <c r="AC30">
        <v>16701.3</v>
      </c>
      <c r="AD30">
        <v>-13393.2</v>
      </c>
    </row>
    <row r="31" spans="1:30">
      <c r="A31" s="1">
        <v>42968.7346412037</v>
      </c>
      <c r="B31">
        <v>3294.9</v>
      </c>
      <c r="C31">
        <v>0</v>
      </c>
      <c r="D31">
        <v>0</v>
      </c>
      <c r="E31">
        <v>3385.3</v>
      </c>
      <c r="F31">
        <v>3910.1</v>
      </c>
      <c r="G31">
        <v>0</v>
      </c>
      <c r="H31">
        <v>0</v>
      </c>
      <c r="I31">
        <v>0</v>
      </c>
      <c r="J31">
        <v>6789.5</v>
      </c>
      <c r="K31">
        <v>7304</v>
      </c>
      <c r="L31">
        <v>0</v>
      </c>
      <c r="M31">
        <v>0</v>
      </c>
      <c r="N31">
        <v>1538.7</v>
      </c>
      <c r="O31">
        <v>1750.7</v>
      </c>
      <c r="P31">
        <v>0</v>
      </c>
      <c r="Q31">
        <v>0</v>
      </c>
      <c r="R31">
        <v>0</v>
      </c>
      <c r="S31">
        <v>3289.3</v>
      </c>
      <c r="T31">
        <v>10598.9</v>
      </c>
      <c r="U31">
        <v>0</v>
      </c>
      <c r="V31">
        <v>0</v>
      </c>
      <c r="W31">
        <v>4924</v>
      </c>
      <c r="X31">
        <v>5660.8</v>
      </c>
      <c r="Y31">
        <v>0</v>
      </c>
      <c r="Z31">
        <v>0</v>
      </c>
      <c r="AA31">
        <v>0</v>
      </c>
      <c r="AB31">
        <v>10078.8</v>
      </c>
      <c r="AC31">
        <v>17379.8</v>
      </c>
      <c r="AD31">
        <v>-13882.7</v>
      </c>
    </row>
    <row r="32" spans="1:30">
      <c r="A32" s="1">
        <v>42968.7347569444</v>
      </c>
      <c r="B32">
        <v>3212.3</v>
      </c>
      <c r="C32">
        <v>0</v>
      </c>
      <c r="D32">
        <v>0</v>
      </c>
      <c r="E32">
        <v>3311.5</v>
      </c>
      <c r="F32">
        <v>3886.6</v>
      </c>
      <c r="G32">
        <v>0</v>
      </c>
      <c r="H32">
        <v>0</v>
      </c>
      <c r="I32">
        <v>0</v>
      </c>
      <c r="J32">
        <v>6705.3</v>
      </c>
      <c r="K32">
        <v>7205.5</v>
      </c>
      <c r="L32">
        <v>0</v>
      </c>
      <c r="M32">
        <v>0</v>
      </c>
      <c r="N32">
        <v>1512.1</v>
      </c>
      <c r="O32">
        <v>1694.7</v>
      </c>
      <c r="P32">
        <v>0</v>
      </c>
      <c r="Q32">
        <v>0</v>
      </c>
      <c r="R32">
        <v>0</v>
      </c>
      <c r="S32">
        <v>3206.8</v>
      </c>
      <c r="T32">
        <v>10417.8</v>
      </c>
      <c r="U32">
        <v>0</v>
      </c>
      <c r="V32">
        <v>0</v>
      </c>
      <c r="W32">
        <v>4823.6</v>
      </c>
      <c r="X32">
        <v>5581.3</v>
      </c>
      <c r="Y32">
        <v>0</v>
      </c>
      <c r="Z32">
        <v>0</v>
      </c>
      <c r="AA32">
        <v>0</v>
      </c>
      <c r="AB32">
        <v>9912.1</v>
      </c>
      <c r="AC32">
        <v>17115.7</v>
      </c>
      <c r="AD32">
        <v>-13619.1</v>
      </c>
    </row>
    <row r="33" spans="1:30">
      <c r="A33" s="1">
        <v>42968.7348726852</v>
      </c>
      <c r="B33">
        <v>3249.8</v>
      </c>
      <c r="C33">
        <v>0</v>
      </c>
      <c r="D33">
        <v>0</v>
      </c>
      <c r="E33">
        <v>3163</v>
      </c>
      <c r="F33">
        <v>4024.1</v>
      </c>
      <c r="G33">
        <v>0</v>
      </c>
      <c r="H33">
        <v>0</v>
      </c>
      <c r="I33">
        <v>0</v>
      </c>
      <c r="J33">
        <v>6689.1</v>
      </c>
      <c r="K33">
        <v>7194.9</v>
      </c>
      <c r="L33">
        <v>0</v>
      </c>
      <c r="M33">
        <v>0</v>
      </c>
      <c r="N33">
        <v>1444.5</v>
      </c>
      <c r="O33">
        <v>1799.7</v>
      </c>
      <c r="P33">
        <v>0</v>
      </c>
      <c r="Q33">
        <v>0</v>
      </c>
      <c r="R33">
        <v>0</v>
      </c>
      <c r="S33">
        <v>3244.2</v>
      </c>
      <c r="T33">
        <v>10444.7</v>
      </c>
      <c r="U33">
        <v>0</v>
      </c>
      <c r="V33">
        <v>0</v>
      </c>
      <c r="W33">
        <v>4607.5</v>
      </c>
      <c r="X33">
        <v>5823.8</v>
      </c>
      <c r="Y33">
        <v>0</v>
      </c>
      <c r="Z33">
        <v>0</v>
      </c>
      <c r="AA33">
        <v>0</v>
      </c>
      <c r="AB33">
        <v>9933.3</v>
      </c>
      <c r="AC33">
        <v>17126</v>
      </c>
      <c r="AD33">
        <v>-13683.3</v>
      </c>
    </row>
    <row r="34" spans="1:30">
      <c r="A34" s="1">
        <v>42968.7349884259</v>
      </c>
      <c r="B34">
        <v>3188.8</v>
      </c>
      <c r="C34">
        <v>0</v>
      </c>
      <c r="D34">
        <v>0</v>
      </c>
      <c r="E34">
        <v>3119.5</v>
      </c>
      <c r="F34">
        <v>3914.8</v>
      </c>
      <c r="G34">
        <v>0</v>
      </c>
      <c r="H34">
        <v>0</v>
      </c>
      <c r="I34">
        <v>0</v>
      </c>
      <c r="J34">
        <v>6545.4</v>
      </c>
      <c r="K34">
        <v>7042.5</v>
      </c>
      <c r="L34">
        <v>0</v>
      </c>
      <c r="M34">
        <v>0</v>
      </c>
      <c r="N34">
        <v>1416.6</v>
      </c>
      <c r="O34">
        <v>1766.7</v>
      </c>
      <c r="P34">
        <v>0</v>
      </c>
      <c r="Q34">
        <v>0</v>
      </c>
      <c r="R34">
        <v>0</v>
      </c>
      <c r="S34">
        <v>3183.3</v>
      </c>
      <c r="T34">
        <v>10231.3</v>
      </c>
      <c r="U34">
        <v>0</v>
      </c>
      <c r="V34">
        <v>0</v>
      </c>
      <c r="W34">
        <v>4536.1</v>
      </c>
      <c r="X34">
        <v>5681.5</v>
      </c>
      <c r="Y34">
        <v>0</v>
      </c>
      <c r="Z34">
        <v>0</v>
      </c>
      <c r="AA34">
        <v>0</v>
      </c>
      <c r="AB34">
        <v>9728.7</v>
      </c>
      <c r="AC34">
        <v>16768.5</v>
      </c>
      <c r="AD34">
        <v>-13409.1</v>
      </c>
    </row>
    <row r="35" spans="1:30">
      <c r="A35" s="1">
        <v>42968.7351041667</v>
      </c>
      <c r="B35">
        <v>3202.9</v>
      </c>
      <c r="C35">
        <v>0</v>
      </c>
      <c r="D35">
        <v>0</v>
      </c>
      <c r="E35">
        <v>3165.5</v>
      </c>
      <c r="F35">
        <v>3936.3</v>
      </c>
      <c r="G35">
        <v>0</v>
      </c>
      <c r="H35">
        <v>0</v>
      </c>
      <c r="I35">
        <v>0</v>
      </c>
      <c r="J35">
        <v>6610.2</v>
      </c>
      <c r="K35">
        <v>7109.4</v>
      </c>
      <c r="L35">
        <v>0</v>
      </c>
      <c r="M35">
        <v>0</v>
      </c>
      <c r="N35">
        <v>1427.9</v>
      </c>
      <c r="O35">
        <v>1769.5</v>
      </c>
      <c r="P35">
        <v>0</v>
      </c>
      <c r="Q35">
        <v>0</v>
      </c>
      <c r="R35">
        <v>0</v>
      </c>
      <c r="S35">
        <v>3197.4</v>
      </c>
      <c r="T35">
        <v>10312.3</v>
      </c>
      <c r="U35">
        <v>0</v>
      </c>
      <c r="V35">
        <v>0</v>
      </c>
      <c r="W35">
        <v>4593.4</v>
      </c>
      <c r="X35">
        <v>5705.8</v>
      </c>
      <c r="Y35">
        <v>0</v>
      </c>
      <c r="Z35">
        <v>0</v>
      </c>
      <c r="AA35">
        <v>0</v>
      </c>
      <c r="AB35">
        <v>9807.6</v>
      </c>
      <c r="AC35">
        <v>16914.9</v>
      </c>
      <c r="AD35">
        <v>-13504.2</v>
      </c>
    </row>
    <row r="36" spans="1:30">
      <c r="A36" s="1">
        <v>42968.7352199074</v>
      </c>
      <c r="B36">
        <v>3019.5</v>
      </c>
      <c r="C36">
        <v>0</v>
      </c>
      <c r="D36">
        <v>0</v>
      </c>
      <c r="E36">
        <v>3074.6</v>
      </c>
      <c r="F36">
        <v>3695.7</v>
      </c>
      <c r="G36">
        <v>0</v>
      </c>
      <c r="H36">
        <v>0</v>
      </c>
      <c r="I36">
        <v>0</v>
      </c>
      <c r="J36">
        <v>6306.9</v>
      </c>
      <c r="K36">
        <v>6777.8</v>
      </c>
      <c r="L36">
        <v>0</v>
      </c>
      <c r="M36">
        <v>0</v>
      </c>
      <c r="N36">
        <v>1371.6</v>
      </c>
      <c r="O36">
        <v>1642.3</v>
      </c>
      <c r="P36">
        <v>0</v>
      </c>
      <c r="Q36">
        <v>0</v>
      </c>
      <c r="R36">
        <v>0</v>
      </c>
      <c r="S36">
        <v>3014</v>
      </c>
      <c r="T36">
        <v>9797.3</v>
      </c>
      <c r="U36">
        <v>0</v>
      </c>
      <c r="V36">
        <v>0</v>
      </c>
      <c r="W36">
        <v>4446.2</v>
      </c>
      <c r="X36">
        <v>5338</v>
      </c>
      <c r="Y36">
        <v>0</v>
      </c>
      <c r="Z36">
        <v>0</v>
      </c>
      <c r="AA36">
        <v>0</v>
      </c>
      <c r="AB36">
        <v>9320.9</v>
      </c>
      <c r="AC36">
        <v>16096.7</v>
      </c>
      <c r="AD36">
        <v>-12805.7</v>
      </c>
    </row>
    <row r="37" spans="1:30">
      <c r="A37" s="1">
        <v>42968.7353356481</v>
      </c>
      <c r="B37">
        <v>3401.9</v>
      </c>
      <c r="C37">
        <v>0</v>
      </c>
      <c r="D37">
        <v>0</v>
      </c>
      <c r="E37">
        <v>3369.3</v>
      </c>
      <c r="F37">
        <v>4130.5</v>
      </c>
      <c r="G37">
        <v>0</v>
      </c>
      <c r="H37">
        <v>0</v>
      </c>
      <c r="I37">
        <v>0</v>
      </c>
      <c r="J37">
        <v>6977.5</v>
      </c>
      <c r="K37">
        <v>7508.6</v>
      </c>
      <c r="L37">
        <v>0</v>
      </c>
      <c r="M37">
        <v>0</v>
      </c>
      <c r="N37">
        <v>1529.1</v>
      </c>
      <c r="O37">
        <v>1867.3</v>
      </c>
      <c r="P37">
        <v>0</v>
      </c>
      <c r="Q37">
        <v>0</v>
      </c>
      <c r="R37">
        <v>0</v>
      </c>
      <c r="S37">
        <v>3396.4</v>
      </c>
      <c r="T37">
        <v>10910.5</v>
      </c>
      <c r="U37">
        <v>0</v>
      </c>
      <c r="V37">
        <v>0</v>
      </c>
      <c r="W37">
        <v>4898.4</v>
      </c>
      <c r="X37">
        <v>5997.8</v>
      </c>
      <c r="Y37">
        <v>0</v>
      </c>
      <c r="Z37">
        <v>0</v>
      </c>
      <c r="AA37">
        <v>0</v>
      </c>
      <c r="AB37">
        <v>10373.9</v>
      </c>
      <c r="AC37">
        <v>17879.2</v>
      </c>
      <c r="AD37">
        <v>-14301.4</v>
      </c>
    </row>
    <row r="38" spans="1:30">
      <c r="A38" s="1">
        <v>42968.7354513889</v>
      </c>
      <c r="B38">
        <v>3270.6</v>
      </c>
      <c r="C38">
        <v>0</v>
      </c>
      <c r="D38">
        <v>0</v>
      </c>
      <c r="E38">
        <v>3386.6</v>
      </c>
      <c r="F38">
        <v>3895.7</v>
      </c>
      <c r="G38">
        <v>0</v>
      </c>
      <c r="H38">
        <v>0</v>
      </c>
      <c r="I38">
        <v>0</v>
      </c>
      <c r="J38">
        <v>6780.3</v>
      </c>
      <c r="K38">
        <v>7290</v>
      </c>
      <c r="L38">
        <v>0</v>
      </c>
      <c r="M38">
        <v>0</v>
      </c>
      <c r="N38">
        <v>1553.8</v>
      </c>
      <c r="O38">
        <v>1711.4</v>
      </c>
      <c r="P38">
        <v>0</v>
      </c>
      <c r="Q38">
        <v>0</v>
      </c>
      <c r="R38">
        <v>0</v>
      </c>
      <c r="S38">
        <v>3265.1</v>
      </c>
      <c r="T38">
        <v>10560.6</v>
      </c>
      <c r="U38">
        <v>0</v>
      </c>
      <c r="V38">
        <v>0</v>
      </c>
      <c r="W38">
        <v>4940.4</v>
      </c>
      <c r="X38">
        <v>5607.1</v>
      </c>
      <c r="Y38">
        <v>0</v>
      </c>
      <c r="Z38">
        <v>0</v>
      </c>
      <c r="AA38">
        <v>0</v>
      </c>
      <c r="AB38">
        <v>10045.4</v>
      </c>
      <c r="AC38">
        <v>17333.2</v>
      </c>
      <c r="AD38">
        <v>-13820.3</v>
      </c>
    </row>
    <row r="39" spans="1:30">
      <c r="A39" s="1">
        <v>42968.7355671296</v>
      </c>
      <c r="B39">
        <v>2972.1</v>
      </c>
      <c r="C39">
        <v>0</v>
      </c>
      <c r="D39">
        <v>0</v>
      </c>
      <c r="E39">
        <v>2926.7</v>
      </c>
      <c r="F39">
        <v>3635.6</v>
      </c>
      <c r="G39">
        <v>0</v>
      </c>
      <c r="H39">
        <v>0</v>
      </c>
      <c r="I39">
        <v>0</v>
      </c>
      <c r="J39">
        <v>6105.6</v>
      </c>
      <c r="K39">
        <v>6569.5</v>
      </c>
      <c r="L39">
        <v>0</v>
      </c>
      <c r="M39">
        <v>0</v>
      </c>
      <c r="N39">
        <v>1325.3</v>
      </c>
      <c r="O39">
        <v>1641.2</v>
      </c>
      <c r="P39">
        <v>0</v>
      </c>
      <c r="Q39">
        <v>0</v>
      </c>
      <c r="R39">
        <v>0</v>
      </c>
      <c r="S39">
        <v>2966.4</v>
      </c>
      <c r="T39">
        <v>9541.6</v>
      </c>
      <c r="U39">
        <v>0</v>
      </c>
      <c r="V39">
        <v>0</v>
      </c>
      <c r="W39">
        <v>4252</v>
      </c>
      <c r="X39">
        <v>5276.8</v>
      </c>
      <c r="Y39">
        <v>0</v>
      </c>
      <c r="Z39">
        <v>0</v>
      </c>
      <c r="AA39">
        <v>0</v>
      </c>
      <c r="AB39">
        <v>9072</v>
      </c>
      <c r="AC39">
        <v>15640</v>
      </c>
      <c r="AD39">
        <v>-12502.4</v>
      </c>
    </row>
    <row r="40" spans="1:30">
      <c r="A40" s="1">
        <v>42968.7356828704</v>
      </c>
      <c r="B40">
        <v>3102.6</v>
      </c>
      <c r="C40">
        <v>0</v>
      </c>
      <c r="D40">
        <v>0</v>
      </c>
      <c r="E40">
        <v>3055.7</v>
      </c>
      <c r="F40">
        <v>3850</v>
      </c>
      <c r="G40">
        <v>0</v>
      </c>
      <c r="H40">
        <v>0</v>
      </c>
      <c r="I40">
        <v>0</v>
      </c>
      <c r="J40">
        <v>6429.2</v>
      </c>
      <c r="K40">
        <v>6914.1</v>
      </c>
      <c r="L40">
        <v>0</v>
      </c>
      <c r="M40">
        <v>0</v>
      </c>
      <c r="N40">
        <v>1374.3</v>
      </c>
      <c r="O40">
        <v>1722.8</v>
      </c>
      <c r="P40">
        <v>0</v>
      </c>
      <c r="Q40">
        <v>0</v>
      </c>
      <c r="R40">
        <v>0</v>
      </c>
      <c r="S40">
        <v>3097.1</v>
      </c>
      <c r="T40">
        <v>10016.7</v>
      </c>
      <c r="U40">
        <v>0</v>
      </c>
      <c r="V40">
        <v>0</v>
      </c>
      <c r="W40">
        <v>4430</v>
      </c>
      <c r="X40">
        <v>5572.8</v>
      </c>
      <c r="Y40">
        <v>0</v>
      </c>
      <c r="Z40">
        <v>0</v>
      </c>
      <c r="AA40">
        <v>0</v>
      </c>
      <c r="AB40">
        <v>9526.3</v>
      </c>
      <c r="AC40">
        <v>16437.5</v>
      </c>
      <c r="AD40">
        <v>-13108.3</v>
      </c>
    </row>
    <row r="41" spans="1:30">
      <c r="A41" s="1">
        <v>42968.7357986111</v>
      </c>
      <c r="B41">
        <v>3037</v>
      </c>
      <c r="C41">
        <v>0</v>
      </c>
      <c r="D41">
        <v>0</v>
      </c>
      <c r="E41">
        <v>3193</v>
      </c>
      <c r="F41">
        <v>3548.7</v>
      </c>
      <c r="G41">
        <v>0</v>
      </c>
      <c r="H41">
        <v>0</v>
      </c>
      <c r="I41">
        <v>0</v>
      </c>
      <c r="J41">
        <v>6275.1</v>
      </c>
      <c r="K41">
        <v>6749.2</v>
      </c>
      <c r="L41">
        <v>0</v>
      </c>
      <c r="M41">
        <v>0</v>
      </c>
      <c r="N41">
        <v>1445.6</v>
      </c>
      <c r="O41">
        <v>1585.9</v>
      </c>
      <c r="P41">
        <v>0</v>
      </c>
      <c r="Q41">
        <v>0</v>
      </c>
      <c r="R41">
        <v>0</v>
      </c>
      <c r="S41">
        <v>3031.5</v>
      </c>
      <c r="T41">
        <v>9786.2</v>
      </c>
      <c r="U41">
        <v>0</v>
      </c>
      <c r="V41">
        <v>0</v>
      </c>
      <c r="W41">
        <v>4638.6</v>
      </c>
      <c r="X41">
        <v>5134.6</v>
      </c>
      <c r="Y41">
        <v>0</v>
      </c>
      <c r="Z41">
        <v>0</v>
      </c>
      <c r="AA41">
        <v>0</v>
      </c>
      <c r="AB41">
        <v>9306.6</v>
      </c>
      <c r="AC41">
        <v>16053.8</v>
      </c>
      <c r="AD41">
        <v>-12812.2</v>
      </c>
    </row>
    <row r="42" spans="1:30">
      <c r="A42" s="1">
        <v>42968.7359143519</v>
      </c>
      <c r="B42">
        <v>3201.8</v>
      </c>
      <c r="C42">
        <v>0</v>
      </c>
      <c r="D42">
        <v>0</v>
      </c>
      <c r="E42">
        <v>3146.9</v>
      </c>
      <c r="F42">
        <v>3914.7</v>
      </c>
      <c r="G42">
        <v>0</v>
      </c>
      <c r="H42">
        <v>0</v>
      </c>
      <c r="I42">
        <v>0</v>
      </c>
      <c r="J42">
        <v>6569.7</v>
      </c>
      <c r="K42">
        <v>7068.7</v>
      </c>
      <c r="L42">
        <v>0</v>
      </c>
      <c r="M42">
        <v>0</v>
      </c>
      <c r="N42">
        <v>1455.7</v>
      </c>
      <c r="O42">
        <v>1740.4</v>
      </c>
      <c r="P42">
        <v>0</v>
      </c>
      <c r="Q42">
        <v>0</v>
      </c>
      <c r="R42">
        <v>0</v>
      </c>
      <c r="S42">
        <v>3196.1</v>
      </c>
      <c r="T42">
        <v>10270.5</v>
      </c>
      <c r="U42">
        <v>0</v>
      </c>
      <c r="V42">
        <v>0</v>
      </c>
      <c r="W42">
        <v>4602.6</v>
      </c>
      <c r="X42">
        <v>5655.1</v>
      </c>
      <c r="Y42">
        <v>0</v>
      </c>
      <c r="Z42">
        <v>0</v>
      </c>
      <c r="AA42">
        <v>0</v>
      </c>
      <c r="AB42">
        <v>9765.8</v>
      </c>
      <c r="AC42">
        <v>16833.1</v>
      </c>
      <c r="AD42">
        <v>-13460.9</v>
      </c>
    </row>
    <row r="43" spans="1:30">
      <c r="A43" s="1">
        <v>42968.7360300926</v>
      </c>
      <c r="B43">
        <v>2961.1</v>
      </c>
      <c r="C43">
        <v>0</v>
      </c>
      <c r="D43">
        <v>0</v>
      </c>
      <c r="E43">
        <v>2989.9</v>
      </c>
      <c r="F43">
        <v>3610.3</v>
      </c>
      <c r="G43">
        <v>0</v>
      </c>
      <c r="H43">
        <v>0</v>
      </c>
      <c r="I43">
        <v>0</v>
      </c>
      <c r="J43">
        <v>6145.5</v>
      </c>
      <c r="K43">
        <v>6608.7</v>
      </c>
      <c r="L43">
        <v>0</v>
      </c>
      <c r="M43">
        <v>0</v>
      </c>
      <c r="N43">
        <v>1358</v>
      </c>
      <c r="O43">
        <v>1597.7</v>
      </c>
      <c r="P43">
        <v>0</v>
      </c>
      <c r="Q43">
        <v>0</v>
      </c>
      <c r="R43">
        <v>0</v>
      </c>
      <c r="S43">
        <v>2955.6</v>
      </c>
      <c r="T43">
        <v>9569.8</v>
      </c>
      <c r="U43">
        <v>0</v>
      </c>
      <c r="V43">
        <v>0</v>
      </c>
      <c r="W43">
        <v>4347.9</v>
      </c>
      <c r="X43">
        <v>5208</v>
      </c>
      <c r="Y43">
        <v>0</v>
      </c>
      <c r="Z43">
        <v>0</v>
      </c>
      <c r="AA43">
        <v>0</v>
      </c>
      <c r="AB43">
        <v>9101.1</v>
      </c>
      <c r="AC43">
        <v>15706.8</v>
      </c>
      <c r="AD43">
        <v>-12520</v>
      </c>
    </row>
    <row r="44" spans="1:30">
      <c r="A44" s="1">
        <v>42968.7361458333</v>
      </c>
      <c r="B44">
        <v>2843.9</v>
      </c>
      <c r="C44">
        <v>0</v>
      </c>
      <c r="D44">
        <v>0</v>
      </c>
      <c r="E44">
        <v>2859.8</v>
      </c>
      <c r="F44">
        <v>3480.5</v>
      </c>
      <c r="G44">
        <v>0</v>
      </c>
      <c r="H44">
        <v>0</v>
      </c>
      <c r="I44">
        <v>0</v>
      </c>
      <c r="J44">
        <v>5903.7</v>
      </c>
      <c r="K44">
        <v>6347.8</v>
      </c>
      <c r="L44">
        <v>0</v>
      </c>
      <c r="M44">
        <v>0</v>
      </c>
      <c r="N44">
        <v>1282.1</v>
      </c>
      <c r="O44">
        <v>1556.2</v>
      </c>
      <c r="P44">
        <v>0</v>
      </c>
      <c r="Q44">
        <v>0</v>
      </c>
      <c r="R44">
        <v>0</v>
      </c>
      <c r="S44">
        <v>2838.3</v>
      </c>
      <c r="T44">
        <v>9191.7</v>
      </c>
      <c r="U44">
        <v>0</v>
      </c>
      <c r="V44">
        <v>0</v>
      </c>
      <c r="W44">
        <v>4141.9</v>
      </c>
      <c r="X44">
        <v>5036.7</v>
      </c>
      <c r="Y44">
        <v>0</v>
      </c>
      <c r="Z44">
        <v>0</v>
      </c>
      <c r="AA44">
        <v>0</v>
      </c>
      <c r="AB44">
        <v>8742</v>
      </c>
      <c r="AC44">
        <v>15087.9</v>
      </c>
      <c r="AD44">
        <v>-12024.4</v>
      </c>
    </row>
    <row r="45" spans="1:30">
      <c r="A45" s="1">
        <v>42968.7362615741</v>
      </c>
      <c r="B45">
        <v>3303.4</v>
      </c>
      <c r="C45">
        <v>0</v>
      </c>
      <c r="D45">
        <v>0</v>
      </c>
      <c r="E45">
        <v>3319.1</v>
      </c>
      <c r="F45">
        <v>3973.5</v>
      </c>
      <c r="G45">
        <v>0</v>
      </c>
      <c r="H45">
        <v>0</v>
      </c>
      <c r="I45">
        <v>0</v>
      </c>
      <c r="J45">
        <v>6785.9</v>
      </c>
      <c r="K45">
        <v>7300.2</v>
      </c>
      <c r="L45">
        <v>0</v>
      </c>
      <c r="M45">
        <v>0</v>
      </c>
      <c r="N45">
        <v>1500.2</v>
      </c>
      <c r="O45">
        <v>1797.4</v>
      </c>
      <c r="P45">
        <v>0</v>
      </c>
      <c r="Q45">
        <v>0</v>
      </c>
      <c r="R45">
        <v>0</v>
      </c>
      <c r="S45">
        <v>3297.6</v>
      </c>
      <c r="T45">
        <v>10603.6</v>
      </c>
      <c r="U45">
        <v>0</v>
      </c>
      <c r="V45">
        <v>0</v>
      </c>
      <c r="W45">
        <v>4819.3</v>
      </c>
      <c r="X45">
        <v>5770.9</v>
      </c>
      <c r="Y45">
        <v>0</v>
      </c>
      <c r="Z45">
        <v>0</v>
      </c>
      <c r="AA45">
        <v>0</v>
      </c>
      <c r="AB45">
        <v>10083.5</v>
      </c>
      <c r="AC45">
        <v>17381.9</v>
      </c>
      <c r="AD45">
        <v>-13895.4</v>
      </c>
    </row>
    <row r="46" spans="1:30">
      <c r="A46" s="1">
        <v>42968.7363773148</v>
      </c>
      <c r="B46">
        <v>2928.8</v>
      </c>
      <c r="C46">
        <v>0</v>
      </c>
      <c r="D46">
        <v>0</v>
      </c>
      <c r="E46">
        <v>2977.8</v>
      </c>
      <c r="F46">
        <v>3518.7</v>
      </c>
      <c r="G46">
        <v>0</v>
      </c>
      <c r="H46">
        <v>0</v>
      </c>
      <c r="I46">
        <v>0</v>
      </c>
      <c r="J46">
        <v>6047.2</v>
      </c>
      <c r="K46">
        <v>6504.1</v>
      </c>
      <c r="L46">
        <v>0</v>
      </c>
      <c r="M46">
        <v>0</v>
      </c>
      <c r="N46">
        <v>1348.7</v>
      </c>
      <c r="O46">
        <v>1573.4</v>
      </c>
      <c r="P46">
        <v>0</v>
      </c>
      <c r="Q46">
        <v>0</v>
      </c>
      <c r="R46">
        <v>0</v>
      </c>
      <c r="S46">
        <v>2922.1</v>
      </c>
      <c r="T46">
        <v>9432.9</v>
      </c>
      <c r="U46">
        <v>0</v>
      </c>
      <c r="V46">
        <v>0</v>
      </c>
      <c r="W46">
        <v>4326.5</v>
      </c>
      <c r="X46">
        <v>5092.1</v>
      </c>
      <c r="Y46">
        <v>0</v>
      </c>
      <c r="Z46">
        <v>0</v>
      </c>
      <c r="AA46">
        <v>0</v>
      </c>
      <c r="AB46">
        <v>8969.3</v>
      </c>
      <c r="AC46">
        <v>15472.5</v>
      </c>
      <c r="AD46">
        <v>-12348.3</v>
      </c>
    </row>
    <row r="47" spans="1:30">
      <c r="A47" s="1">
        <v>42968.7364930556</v>
      </c>
      <c r="B47">
        <v>3266.5</v>
      </c>
      <c r="C47">
        <v>0</v>
      </c>
      <c r="D47">
        <v>0</v>
      </c>
      <c r="E47">
        <v>3263.9</v>
      </c>
      <c r="F47">
        <v>4022</v>
      </c>
      <c r="G47">
        <v>0</v>
      </c>
      <c r="H47">
        <v>0</v>
      </c>
      <c r="I47">
        <v>0</v>
      </c>
      <c r="J47">
        <v>6785.5</v>
      </c>
      <c r="K47">
        <v>7294.5</v>
      </c>
      <c r="L47">
        <v>0</v>
      </c>
      <c r="M47">
        <v>0</v>
      </c>
      <c r="N47">
        <v>1456.6</v>
      </c>
      <c r="O47">
        <v>1803.2</v>
      </c>
      <c r="P47">
        <v>0</v>
      </c>
      <c r="Q47">
        <v>0</v>
      </c>
      <c r="R47">
        <v>0</v>
      </c>
      <c r="S47">
        <v>3259.8</v>
      </c>
      <c r="T47">
        <v>10561</v>
      </c>
      <c r="U47">
        <v>0</v>
      </c>
      <c r="V47">
        <v>0</v>
      </c>
      <c r="W47">
        <v>4720.5</v>
      </c>
      <c r="X47">
        <v>5825.2</v>
      </c>
      <c r="Y47">
        <v>0</v>
      </c>
      <c r="Z47">
        <v>0</v>
      </c>
      <c r="AA47">
        <v>0</v>
      </c>
      <c r="AB47">
        <v>10045.3</v>
      </c>
      <c r="AC47">
        <v>17337.9</v>
      </c>
      <c r="AD47">
        <v>-13814.1</v>
      </c>
    </row>
    <row r="48" spans="1:30">
      <c r="A48" s="1">
        <v>42968.7366087963</v>
      </c>
      <c r="B48">
        <v>2867</v>
      </c>
      <c r="C48">
        <v>0</v>
      </c>
      <c r="D48">
        <v>0</v>
      </c>
      <c r="E48">
        <v>2972.7</v>
      </c>
      <c r="F48">
        <v>3413.6</v>
      </c>
      <c r="G48">
        <v>0</v>
      </c>
      <c r="H48">
        <v>0</v>
      </c>
      <c r="I48">
        <v>0</v>
      </c>
      <c r="J48">
        <v>5946</v>
      </c>
      <c r="K48">
        <v>6394</v>
      </c>
      <c r="L48">
        <v>0</v>
      </c>
      <c r="M48">
        <v>0</v>
      </c>
      <c r="N48">
        <v>1349.2</v>
      </c>
      <c r="O48">
        <v>1511.8</v>
      </c>
      <c r="P48">
        <v>0</v>
      </c>
      <c r="Q48">
        <v>0</v>
      </c>
      <c r="R48">
        <v>0</v>
      </c>
      <c r="S48">
        <v>2861</v>
      </c>
      <c r="T48">
        <v>9261</v>
      </c>
      <c r="U48">
        <v>0</v>
      </c>
      <c r="V48">
        <v>0</v>
      </c>
      <c r="W48">
        <v>4321.9</v>
      </c>
      <c r="X48">
        <v>4925.4</v>
      </c>
      <c r="Y48">
        <v>0</v>
      </c>
      <c r="Z48">
        <v>0</v>
      </c>
      <c r="AA48">
        <v>0</v>
      </c>
      <c r="AB48">
        <v>8807</v>
      </c>
      <c r="AC48">
        <v>15199.3</v>
      </c>
      <c r="AD48">
        <v>-12116</v>
      </c>
    </row>
    <row r="49" spans="1:30">
      <c r="A49" s="1">
        <v>42968.736724537</v>
      </c>
      <c r="B49">
        <v>2845.9</v>
      </c>
      <c r="C49">
        <v>0</v>
      </c>
      <c r="D49">
        <v>0</v>
      </c>
      <c r="E49">
        <v>2740.6</v>
      </c>
      <c r="F49">
        <v>3585.5</v>
      </c>
      <c r="G49">
        <v>0</v>
      </c>
      <c r="H49">
        <v>0</v>
      </c>
      <c r="I49">
        <v>0</v>
      </c>
      <c r="J49">
        <v>5889.6</v>
      </c>
      <c r="K49">
        <v>6333.9</v>
      </c>
      <c r="L49">
        <v>0</v>
      </c>
      <c r="M49">
        <v>0</v>
      </c>
      <c r="N49">
        <v>1213.8</v>
      </c>
      <c r="O49">
        <v>1626</v>
      </c>
      <c r="P49">
        <v>0</v>
      </c>
      <c r="Q49">
        <v>0</v>
      </c>
      <c r="R49">
        <v>0</v>
      </c>
      <c r="S49">
        <v>2839.8</v>
      </c>
      <c r="T49">
        <v>9179.8</v>
      </c>
      <c r="U49">
        <v>0</v>
      </c>
      <c r="V49">
        <v>0</v>
      </c>
      <c r="W49">
        <v>3954.4</v>
      </c>
      <c r="X49">
        <v>5211.5</v>
      </c>
      <c r="Y49">
        <v>0</v>
      </c>
      <c r="Z49">
        <v>0</v>
      </c>
      <c r="AA49">
        <v>0</v>
      </c>
      <c r="AB49">
        <v>8729.4</v>
      </c>
      <c r="AC49">
        <v>15061.6</v>
      </c>
      <c r="AD49">
        <v>-12013.5</v>
      </c>
    </row>
    <row r="50" spans="1:30">
      <c r="A50" s="1">
        <v>42968.7368402778</v>
      </c>
      <c r="B50">
        <v>2853.2</v>
      </c>
      <c r="C50">
        <v>0</v>
      </c>
      <c r="D50">
        <v>0</v>
      </c>
      <c r="E50">
        <v>2881.2</v>
      </c>
      <c r="F50">
        <v>3478.4</v>
      </c>
      <c r="G50">
        <v>0</v>
      </c>
      <c r="H50">
        <v>0</v>
      </c>
      <c r="I50">
        <v>0</v>
      </c>
      <c r="J50">
        <v>5921.7</v>
      </c>
      <c r="K50">
        <v>6367.7</v>
      </c>
      <c r="L50">
        <v>0</v>
      </c>
      <c r="M50">
        <v>0</v>
      </c>
      <c r="N50">
        <v>1293</v>
      </c>
      <c r="O50">
        <v>1554.5</v>
      </c>
      <c r="P50">
        <v>0</v>
      </c>
      <c r="Q50">
        <v>0</v>
      </c>
      <c r="R50">
        <v>0</v>
      </c>
      <c r="S50">
        <v>2847.5</v>
      </c>
      <c r="T50">
        <v>9220.9</v>
      </c>
      <c r="U50">
        <v>0</v>
      </c>
      <c r="V50">
        <v>0</v>
      </c>
      <c r="W50">
        <v>4174.2</v>
      </c>
      <c r="X50">
        <v>5032.9</v>
      </c>
      <c r="Y50">
        <v>0</v>
      </c>
      <c r="Z50">
        <v>0</v>
      </c>
      <c r="AA50">
        <v>0</v>
      </c>
      <c r="AB50">
        <v>8769.2</v>
      </c>
      <c r="AC50">
        <v>15134.5</v>
      </c>
      <c r="AD50">
        <v>-12062.7</v>
      </c>
    </row>
    <row r="51" spans="1:30">
      <c r="A51" s="1">
        <v>42968.7369560185</v>
      </c>
      <c r="B51">
        <v>3021.2</v>
      </c>
      <c r="C51">
        <v>0</v>
      </c>
      <c r="D51">
        <v>0</v>
      </c>
      <c r="E51">
        <v>3111</v>
      </c>
      <c r="F51">
        <v>3527</v>
      </c>
      <c r="G51">
        <v>0</v>
      </c>
      <c r="H51">
        <v>0</v>
      </c>
      <c r="I51">
        <v>0</v>
      </c>
      <c r="J51">
        <v>6173.5</v>
      </c>
      <c r="K51">
        <v>6645.7</v>
      </c>
      <c r="L51">
        <v>0</v>
      </c>
      <c r="M51">
        <v>0</v>
      </c>
      <c r="N51">
        <v>1416.4</v>
      </c>
      <c r="O51">
        <v>1598.9</v>
      </c>
      <c r="P51">
        <v>0</v>
      </c>
      <c r="Q51">
        <v>0</v>
      </c>
      <c r="R51">
        <v>0</v>
      </c>
      <c r="S51">
        <v>3015.3</v>
      </c>
      <c r="T51">
        <v>9666.9</v>
      </c>
      <c r="U51">
        <v>0</v>
      </c>
      <c r="V51">
        <v>0</v>
      </c>
      <c r="W51">
        <v>4527.4</v>
      </c>
      <c r="X51">
        <v>5125.9</v>
      </c>
      <c r="Y51">
        <v>0</v>
      </c>
      <c r="Z51">
        <v>0</v>
      </c>
      <c r="AA51">
        <v>0</v>
      </c>
      <c r="AB51">
        <v>9188.8</v>
      </c>
      <c r="AC51">
        <v>15832.7</v>
      </c>
      <c r="AD51">
        <v>-12676.3</v>
      </c>
    </row>
    <row r="52" spans="1:30">
      <c r="A52" s="1">
        <v>42968.7370717593</v>
      </c>
      <c r="B52">
        <v>3330.5</v>
      </c>
      <c r="C52">
        <v>0</v>
      </c>
      <c r="D52">
        <v>0</v>
      </c>
      <c r="E52">
        <v>3391.1</v>
      </c>
      <c r="F52">
        <v>4002</v>
      </c>
      <c r="G52">
        <v>0</v>
      </c>
      <c r="H52">
        <v>0</v>
      </c>
      <c r="I52">
        <v>0</v>
      </c>
      <c r="J52">
        <v>6882</v>
      </c>
      <c r="K52">
        <v>7400.2</v>
      </c>
      <c r="L52">
        <v>0</v>
      </c>
      <c r="M52">
        <v>0</v>
      </c>
      <c r="N52">
        <v>1525.3</v>
      </c>
      <c r="O52">
        <v>1799.5</v>
      </c>
      <c r="P52">
        <v>0</v>
      </c>
      <c r="Q52">
        <v>0</v>
      </c>
      <c r="R52">
        <v>0</v>
      </c>
      <c r="S52">
        <v>3324.8</v>
      </c>
      <c r="T52">
        <v>10730.7</v>
      </c>
      <c r="U52">
        <v>0</v>
      </c>
      <c r="V52">
        <v>0</v>
      </c>
      <c r="W52">
        <v>4916.4</v>
      </c>
      <c r="X52">
        <v>5801.5</v>
      </c>
      <c r="Y52">
        <v>0</v>
      </c>
      <c r="Z52">
        <v>0</v>
      </c>
      <c r="AA52">
        <v>0</v>
      </c>
      <c r="AB52">
        <v>10206.8</v>
      </c>
      <c r="AC52">
        <v>17605.6</v>
      </c>
      <c r="AD52">
        <v>-14049.8</v>
      </c>
    </row>
    <row r="53" spans="1:30">
      <c r="A53" s="1">
        <v>42968.7371875</v>
      </c>
      <c r="B53">
        <v>2907.9</v>
      </c>
      <c r="C53">
        <v>0</v>
      </c>
      <c r="D53">
        <v>0</v>
      </c>
      <c r="E53">
        <v>2941.9</v>
      </c>
      <c r="F53">
        <v>3445.1</v>
      </c>
      <c r="G53">
        <v>0</v>
      </c>
      <c r="H53">
        <v>0</v>
      </c>
      <c r="I53">
        <v>0</v>
      </c>
      <c r="J53">
        <v>5940.5</v>
      </c>
      <c r="K53">
        <v>6396.3</v>
      </c>
      <c r="L53">
        <v>0</v>
      </c>
      <c r="M53">
        <v>0</v>
      </c>
      <c r="N53">
        <v>1328.1</v>
      </c>
      <c r="O53">
        <v>1572.3</v>
      </c>
      <c r="P53">
        <v>0</v>
      </c>
      <c r="Q53">
        <v>0</v>
      </c>
      <c r="R53">
        <v>0</v>
      </c>
      <c r="S53">
        <v>2900.4</v>
      </c>
      <c r="T53">
        <v>9304.2</v>
      </c>
      <c r="U53">
        <v>0</v>
      </c>
      <c r="V53">
        <v>0</v>
      </c>
      <c r="W53">
        <v>4270</v>
      </c>
      <c r="X53">
        <v>5017.4</v>
      </c>
      <c r="Y53">
        <v>0</v>
      </c>
      <c r="Z53">
        <v>0</v>
      </c>
      <c r="AA53">
        <v>0</v>
      </c>
      <c r="AB53">
        <v>8840.9</v>
      </c>
      <c r="AC53">
        <v>15235.4</v>
      </c>
      <c r="AD53">
        <v>-12197.1</v>
      </c>
    </row>
    <row r="54" spans="1:30">
      <c r="A54" s="1">
        <v>42968.7373032407</v>
      </c>
      <c r="B54">
        <v>3080</v>
      </c>
      <c r="C54">
        <v>0</v>
      </c>
      <c r="D54">
        <v>0</v>
      </c>
      <c r="E54">
        <v>2956.7</v>
      </c>
      <c r="F54">
        <v>3814.2</v>
      </c>
      <c r="G54">
        <v>0</v>
      </c>
      <c r="H54">
        <v>0</v>
      </c>
      <c r="I54">
        <v>0</v>
      </c>
      <c r="J54">
        <v>6297.4</v>
      </c>
      <c r="K54">
        <v>6778.8</v>
      </c>
      <c r="L54">
        <v>0</v>
      </c>
      <c r="M54">
        <v>0</v>
      </c>
      <c r="N54">
        <v>1341</v>
      </c>
      <c r="O54">
        <v>1732.2</v>
      </c>
      <c r="P54">
        <v>0</v>
      </c>
      <c r="Q54">
        <v>0</v>
      </c>
      <c r="R54">
        <v>0</v>
      </c>
      <c r="S54">
        <v>3073.2</v>
      </c>
      <c r="T54">
        <v>9858.8</v>
      </c>
      <c r="U54">
        <v>0</v>
      </c>
      <c r="V54">
        <v>0</v>
      </c>
      <c r="W54">
        <v>4297.7</v>
      </c>
      <c r="X54">
        <v>5546.4</v>
      </c>
      <c r="Y54">
        <v>0</v>
      </c>
      <c r="Z54">
        <v>0</v>
      </c>
      <c r="AA54">
        <v>0</v>
      </c>
      <c r="AB54">
        <v>9370.6</v>
      </c>
      <c r="AC54">
        <v>16148.3</v>
      </c>
      <c r="AD54">
        <v>-12925.2</v>
      </c>
    </row>
    <row r="55" spans="1:30">
      <c r="A55" s="1">
        <v>42968.7374189815</v>
      </c>
      <c r="B55">
        <v>3278.2</v>
      </c>
      <c r="C55">
        <v>0</v>
      </c>
      <c r="D55">
        <v>0</v>
      </c>
      <c r="E55">
        <v>3288</v>
      </c>
      <c r="F55">
        <v>3927.8</v>
      </c>
      <c r="G55">
        <v>0</v>
      </c>
      <c r="H55">
        <v>0</v>
      </c>
      <c r="I55">
        <v>0</v>
      </c>
      <c r="J55">
        <v>6712.2</v>
      </c>
      <c r="K55">
        <v>7224.3</v>
      </c>
      <c r="L55">
        <v>0</v>
      </c>
      <c r="M55">
        <v>0</v>
      </c>
      <c r="N55">
        <v>1516.4</v>
      </c>
      <c r="O55">
        <v>1754.9</v>
      </c>
      <c r="P55">
        <v>0</v>
      </c>
      <c r="Q55">
        <v>0</v>
      </c>
      <c r="R55">
        <v>0</v>
      </c>
      <c r="S55">
        <v>3271.3</v>
      </c>
      <c r="T55">
        <v>10502.5</v>
      </c>
      <c r="U55">
        <v>0</v>
      </c>
      <c r="V55">
        <v>0</v>
      </c>
      <c r="W55">
        <v>4804.4</v>
      </c>
      <c r="X55">
        <v>5682.7</v>
      </c>
      <c r="Y55">
        <v>0</v>
      </c>
      <c r="Z55">
        <v>0</v>
      </c>
      <c r="AA55">
        <v>0</v>
      </c>
      <c r="AB55">
        <v>9983.5</v>
      </c>
      <c r="AC55">
        <v>17206.2</v>
      </c>
      <c r="AD55">
        <v>-13766.9</v>
      </c>
    </row>
    <row r="56" spans="1:30">
      <c r="A56" s="1">
        <v>42968.7375347222</v>
      </c>
      <c r="B56">
        <v>3559.8</v>
      </c>
      <c r="C56">
        <v>0</v>
      </c>
      <c r="D56">
        <v>0</v>
      </c>
      <c r="E56">
        <v>3600.4</v>
      </c>
      <c r="F56">
        <v>4321.5</v>
      </c>
      <c r="G56">
        <v>0</v>
      </c>
      <c r="H56">
        <v>0</v>
      </c>
      <c r="I56">
        <v>0</v>
      </c>
      <c r="J56">
        <v>7375.8</v>
      </c>
      <c r="K56">
        <v>7931.2</v>
      </c>
      <c r="L56">
        <v>0</v>
      </c>
      <c r="M56">
        <v>0</v>
      </c>
      <c r="N56">
        <v>1648.3</v>
      </c>
      <c r="O56">
        <v>1904.8</v>
      </c>
      <c r="P56">
        <v>0</v>
      </c>
      <c r="Q56">
        <v>0</v>
      </c>
      <c r="R56">
        <v>0</v>
      </c>
      <c r="S56">
        <v>3553.1</v>
      </c>
      <c r="T56">
        <v>11491</v>
      </c>
      <c r="U56">
        <v>0</v>
      </c>
      <c r="V56">
        <v>0</v>
      </c>
      <c r="W56">
        <v>5248.7</v>
      </c>
      <c r="X56">
        <v>6226.3</v>
      </c>
      <c r="Y56">
        <v>0</v>
      </c>
      <c r="Z56">
        <v>0</v>
      </c>
      <c r="AA56">
        <v>0</v>
      </c>
      <c r="AB56">
        <v>10928.9</v>
      </c>
      <c r="AC56">
        <v>18857.5</v>
      </c>
      <c r="AD56">
        <v>-15037.4</v>
      </c>
    </row>
    <row r="57" spans="1:30">
      <c r="A57" s="1">
        <v>42968.737650463</v>
      </c>
      <c r="B57">
        <v>3903.6</v>
      </c>
      <c r="C57">
        <v>0</v>
      </c>
      <c r="D57">
        <v>0</v>
      </c>
      <c r="E57">
        <v>3846.5</v>
      </c>
      <c r="F57">
        <v>4700.8</v>
      </c>
      <c r="G57">
        <v>0</v>
      </c>
      <c r="H57">
        <v>0</v>
      </c>
      <c r="I57">
        <v>0</v>
      </c>
      <c r="J57">
        <v>7949.3</v>
      </c>
      <c r="K57">
        <v>8556</v>
      </c>
      <c r="L57">
        <v>0</v>
      </c>
      <c r="M57">
        <v>0</v>
      </c>
      <c r="N57">
        <v>1761.3</v>
      </c>
      <c r="O57">
        <v>2136.2</v>
      </c>
      <c r="P57">
        <v>0</v>
      </c>
      <c r="Q57">
        <v>0</v>
      </c>
      <c r="R57">
        <v>0</v>
      </c>
      <c r="S57">
        <v>3897.5</v>
      </c>
      <c r="T57">
        <v>12459.6</v>
      </c>
      <c r="U57">
        <v>0</v>
      </c>
      <c r="V57">
        <v>0</v>
      </c>
      <c r="W57">
        <v>5607.8</v>
      </c>
      <c r="X57">
        <v>6837</v>
      </c>
      <c r="Y57">
        <v>0</v>
      </c>
      <c r="Z57">
        <v>0</v>
      </c>
      <c r="AA57">
        <v>0</v>
      </c>
      <c r="AB57">
        <v>11846.8</v>
      </c>
      <c r="AC57">
        <v>20400.2</v>
      </c>
      <c r="AD57">
        <v>-16351</v>
      </c>
    </row>
    <row r="58" spans="1:30">
      <c r="A58" s="1">
        <v>42968.7377662037</v>
      </c>
      <c r="B58">
        <v>3555.7</v>
      </c>
      <c r="C58">
        <v>0</v>
      </c>
      <c r="D58">
        <v>0</v>
      </c>
      <c r="E58">
        <v>3482.9</v>
      </c>
      <c r="F58">
        <v>4405.3</v>
      </c>
      <c r="G58">
        <v>0</v>
      </c>
      <c r="H58">
        <v>0</v>
      </c>
      <c r="I58">
        <v>0</v>
      </c>
      <c r="J58">
        <v>7342.4</v>
      </c>
      <c r="K58">
        <v>7896.2</v>
      </c>
      <c r="L58">
        <v>0</v>
      </c>
      <c r="M58">
        <v>0</v>
      </c>
      <c r="N58">
        <v>1564.9</v>
      </c>
      <c r="O58">
        <v>1984.7</v>
      </c>
      <c r="P58">
        <v>0</v>
      </c>
      <c r="Q58">
        <v>0</v>
      </c>
      <c r="R58">
        <v>0</v>
      </c>
      <c r="S58">
        <v>3549.6</v>
      </c>
      <c r="T58">
        <v>11451.9</v>
      </c>
      <c r="U58">
        <v>0</v>
      </c>
      <c r="V58">
        <v>0</v>
      </c>
      <c r="W58">
        <v>5047.8</v>
      </c>
      <c r="X58">
        <v>6390</v>
      </c>
      <c r="Y58">
        <v>0</v>
      </c>
      <c r="Z58">
        <v>0</v>
      </c>
      <c r="AA58">
        <v>0</v>
      </c>
      <c r="AB58">
        <v>10892</v>
      </c>
      <c r="AC58">
        <v>18786.3</v>
      </c>
      <c r="AD58">
        <v>-14995.4</v>
      </c>
    </row>
    <row r="59" spans="1:30">
      <c r="A59" s="1">
        <v>42968.7378819444</v>
      </c>
      <c r="B59">
        <v>3692.3</v>
      </c>
      <c r="C59">
        <v>0</v>
      </c>
      <c r="D59">
        <v>0</v>
      </c>
      <c r="E59">
        <v>3719</v>
      </c>
      <c r="F59">
        <v>4446.5</v>
      </c>
      <c r="G59">
        <v>0</v>
      </c>
      <c r="H59">
        <v>0</v>
      </c>
      <c r="I59">
        <v>0</v>
      </c>
      <c r="J59">
        <v>7599.6</v>
      </c>
      <c r="K59">
        <v>8174.5</v>
      </c>
      <c r="L59">
        <v>0</v>
      </c>
      <c r="M59">
        <v>0</v>
      </c>
      <c r="N59">
        <v>1682.9</v>
      </c>
      <c r="O59">
        <v>2003.4</v>
      </c>
      <c r="P59">
        <v>0</v>
      </c>
      <c r="Q59">
        <v>0</v>
      </c>
      <c r="R59">
        <v>0</v>
      </c>
      <c r="S59">
        <v>3686.3</v>
      </c>
      <c r="T59">
        <v>11866.8</v>
      </c>
      <c r="U59">
        <v>0</v>
      </c>
      <c r="V59">
        <v>0</v>
      </c>
      <c r="W59">
        <v>5401.9</v>
      </c>
      <c r="X59">
        <v>6449.9</v>
      </c>
      <c r="Y59">
        <v>0</v>
      </c>
      <c r="Z59">
        <v>0</v>
      </c>
      <c r="AA59">
        <v>0</v>
      </c>
      <c r="AB59">
        <v>11285.9</v>
      </c>
      <c r="AC59">
        <v>19457.4</v>
      </c>
      <c r="AD59">
        <v>-15547.1</v>
      </c>
    </row>
    <row r="60" spans="1:30">
      <c r="A60" s="1">
        <v>42968.7379976852</v>
      </c>
      <c r="B60">
        <v>3453</v>
      </c>
      <c r="C60">
        <v>0</v>
      </c>
      <c r="D60">
        <v>0</v>
      </c>
      <c r="E60">
        <v>3417.1</v>
      </c>
      <c r="F60">
        <v>4229.9</v>
      </c>
      <c r="G60">
        <v>0</v>
      </c>
      <c r="H60">
        <v>0</v>
      </c>
      <c r="I60">
        <v>0</v>
      </c>
      <c r="J60">
        <v>7117.7</v>
      </c>
      <c r="K60">
        <v>7655.8</v>
      </c>
      <c r="L60">
        <v>0</v>
      </c>
      <c r="M60">
        <v>0</v>
      </c>
      <c r="N60">
        <v>1519</v>
      </c>
      <c r="O60">
        <v>1926.8</v>
      </c>
      <c r="P60">
        <v>0</v>
      </c>
      <c r="Q60">
        <v>0</v>
      </c>
      <c r="R60">
        <v>0</v>
      </c>
      <c r="S60">
        <v>3445.9</v>
      </c>
      <c r="T60">
        <v>11108.8</v>
      </c>
      <c r="U60">
        <v>0</v>
      </c>
      <c r="V60">
        <v>0</v>
      </c>
      <c r="W60">
        <v>4936.1</v>
      </c>
      <c r="X60">
        <v>6156.7</v>
      </c>
      <c r="Y60">
        <v>0</v>
      </c>
      <c r="Z60">
        <v>0</v>
      </c>
      <c r="AA60">
        <v>0</v>
      </c>
      <c r="AB60">
        <v>10563.6</v>
      </c>
      <c r="AC60">
        <v>18217.7</v>
      </c>
      <c r="AD60">
        <v>-14547.5</v>
      </c>
    </row>
    <row r="61" spans="1:30">
      <c r="A61" s="1">
        <v>42968.7381134259</v>
      </c>
      <c r="B61">
        <v>3580.3</v>
      </c>
      <c r="C61">
        <v>0</v>
      </c>
      <c r="D61">
        <v>0</v>
      </c>
      <c r="E61">
        <v>3643.8</v>
      </c>
      <c r="F61">
        <v>4284.2</v>
      </c>
      <c r="G61">
        <v>0</v>
      </c>
      <c r="H61">
        <v>0</v>
      </c>
      <c r="I61">
        <v>0</v>
      </c>
      <c r="J61">
        <v>7379.6</v>
      </c>
      <c r="K61">
        <v>7937.4</v>
      </c>
      <c r="L61">
        <v>0</v>
      </c>
      <c r="M61">
        <v>0</v>
      </c>
      <c r="N61">
        <v>1645.7</v>
      </c>
      <c r="O61">
        <v>1926.7</v>
      </c>
      <c r="P61">
        <v>0</v>
      </c>
      <c r="Q61">
        <v>0</v>
      </c>
      <c r="R61">
        <v>0</v>
      </c>
      <c r="S61">
        <v>3572.3</v>
      </c>
      <c r="T61">
        <v>11517.7</v>
      </c>
      <c r="U61">
        <v>0</v>
      </c>
      <c r="V61">
        <v>0</v>
      </c>
      <c r="W61">
        <v>5289.5</v>
      </c>
      <c r="X61">
        <v>6210.9</v>
      </c>
      <c r="Y61">
        <v>0</v>
      </c>
      <c r="Z61">
        <v>0</v>
      </c>
      <c r="AA61">
        <v>0</v>
      </c>
      <c r="AB61">
        <v>10951.9</v>
      </c>
      <c r="AC61">
        <v>18887.9</v>
      </c>
      <c r="AD61">
        <v>-15082.1</v>
      </c>
    </row>
    <row r="62" spans="1:30">
      <c r="A62" s="1">
        <v>42968.7382291667</v>
      </c>
      <c r="B62">
        <v>3527.5</v>
      </c>
      <c r="C62">
        <v>0</v>
      </c>
      <c r="D62">
        <v>0</v>
      </c>
      <c r="E62">
        <v>3506.1</v>
      </c>
      <c r="F62">
        <v>4324.6</v>
      </c>
      <c r="G62">
        <v>0</v>
      </c>
      <c r="H62">
        <v>0</v>
      </c>
      <c r="I62">
        <v>0</v>
      </c>
      <c r="J62">
        <v>7290</v>
      </c>
      <c r="K62">
        <v>7840</v>
      </c>
      <c r="L62">
        <v>0</v>
      </c>
      <c r="M62">
        <v>0</v>
      </c>
      <c r="N62">
        <v>1595.7</v>
      </c>
      <c r="O62">
        <v>1925.5</v>
      </c>
      <c r="P62">
        <v>0</v>
      </c>
      <c r="Q62">
        <v>0</v>
      </c>
      <c r="R62">
        <v>0</v>
      </c>
      <c r="S62">
        <v>3521.1</v>
      </c>
      <c r="T62">
        <v>11367.5</v>
      </c>
      <c r="U62">
        <v>0</v>
      </c>
      <c r="V62">
        <v>0</v>
      </c>
      <c r="W62">
        <v>5101.8</v>
      </c>
      <c r="X62">
        <v>6250.1</v>
      </c>
      <c r="Y62">
        <v>0</v>
      </c>
      <c r="Z62">
        <v>0</v>
      </c>
      <c r="AA62">
        <v>0</v>
      </c>
      <c r="AB62">
        <v>10811.1</v>
      </c>
      <c r="AC62">
        <v>18648.2</v>
      </c>
      <c r="AD62">
        <v>-14882.3</v>
      </c>
    </row>
    <row r="63" spans="1:30">
      <c r="A63" s="1">
        <v>42968.7383449074</v>
      </c>
      <c r="B63">
        <v>3137.4</v>
      </c>
      <c r="C63">
        <v>0</v>
      </c>
      <c r="D63">
        <v>0</v>
      </c>
      <c r="E63">
        <v>3117.8</v>
      </c>
      <c r="F63">
        <v>3788.2</v>
      </c>
      <c r="G63">
        <v>0</v>
      </c>
      <c r="H63">
        <v>0</v>
      </c>
      <c r="I63">
        <v>0</v>
      </c>
      <c r="J63">
        <v>6424.8</v>
      </c>
      <c r="K63">
        <v>6914.1</v>
      </c>
      <c r="L63">
        <v>0</v>
      </c>
      <c r="M63">
        <v>0</v>
      </c>
      <c r="N63">
        <v>1434.2</v>
      </c>
      <c r="O63">
        <v>1697.3</v>
      </c>
      <c r="P63">
        <v>0</v>
      </c>
      <c r="Q63">
        <v>0</v>
      </c>
      <c r="R63">
        <v>0</v>
      </c>
      <c r="S63">
        <v>3131.4</v>
      </c>
      <c r="T63">
        <v>10051.5</v>
      </c>
      <c r="U63">
        <v>0</v>
      </c>
      <c r="V63">
        <v>0</v>
      </c>
      <c r="W63">
        <v>4552</v>
      </c>
      <c r="X63">
        <v>5485.5</v>
      </c>
      <c r="Y63">
        <v>0</v>
      </c>
      <c r="Z63">
        <v>0</v>
      </c>
      <c r="AA63">
        <v>0</v>
      </c>
      <c r="AB63">
        <v>9556.2</v>
      </c>
      <c r="AC63">
        <v>16468.2</v>
      </c>
      <c r="AD63">
        <v>-13177</v>
      </c>
    </row>
    <row r="64" spans="1:30">
      <c r="A64" s="1">
        <v>42968.7384606482</v>
      </c>
      <c r="B64">
        <v>2951.8</v>
      </c>
      <c r="C64">
        <v>0</v>
      </c>
      <c r="D64">
        <v>0</v>
      </c>
      <c r="E64">
        <v>3016</v>
      </c>
      <c r="F64">
        <v>3531.6</v>
      </c>
      <c r="G64">
        <v>0</v>
      </c>
      <c r="H64">
        <v>0</v>
      </c>
      <c r="I64">
        <v>0</v>
      </c>
      <c r="J64">
        <v>6094.5</v>
      </c>
      <c r="K64">
        <v>6555.6</v>
      </c>
      <c r="L64">
        <v>0</v>
      </c>
      <c r="M64">
        <v>0</v>
      </c>
      <c r="N64">
        <v>1344.8</v>
      </c>
      <c r="O64">
        <v>1601.1</v>
      </c>
      <c r="P64">
        <v>0</v>
      </c>
      <c r="Q64">
        <v>0</v>
      </c>
      <c r="R64">
        <v>0</v>
      </c>
      <c r="S64">
        <v>2945.9</v>
      </c>
      <c r="T64">
        <v>9507.4</v>
      </c>
      <c r="U64">
        <v>0</v>
      </c>
      <c r="V64">
        <v>0</v>
      </c>
      <c r="W64">
        <v>4360.8</v>
      </c>
      <c r="X64">
        <v>5132.7</v>
      </c>
      <c r="Y64">
        <v>0</v>
      </c>
      <c r="Z64">
        <v>0</v>
      </c>
      <c r="AA64">
        <v>0</v>
      </c>
      <c r="AB64">
        <v>9040.4</v>
      </c>
      <c r="AC64">
        <v>15593.9</v>
      </c>
      <c r="AD64">
        <v>-12447.4</v>
      </c>
    </row>
    <row r="65" spans="1:30">
      <c r="A65" s="1">
        <v>42968.7385763889</v>
      </c>
      <c r="B65">
        <v>3578.9</v>
      </c>
      <c r="C65">
        <v>0</v>
      </c>
      <c r="D65">
        <v>0</v>
      </c>
      <c r="E65">
        <v>3529.7</v>
      </c>
      <c r="F65">
        <v>4322.9</v>
      </c>
      <c r="G65">
        <v>0</v>
      </c>
      <c r="H65">
        <v>0</v>
      </c>
      <c r="I65">
        <v>0</v>
      </c>
      <c r="J65">
        <v>7303.3</v>
      </c>
      <c r="K65">
        <v>7861.5</v>
      </c>
      <c r="L65">
        <v>0</v>
      </c>
      <c r="M65">
        <v>0</v>
      </c>
      <c r="N65">
        <v>1610.9</v>
      </c>
      <c r="O65">
        <v>1962.2</v>
      </c>
      <c r="P65">
        <v>0</v>
      </c>
      <c r="Q65">
        <v>0</v>
      </c>
      <c r="R65">
        <v>0</v>
      </c>
      <c r="S65">
        <v>3573.1</v>
      </c>
      <c r="T65">
        <v>11440.4</v>
      </c>
      <c r="U65">
        <v>0</v>
      </c>
      <c r="V65">
        <v>0</v>
      </c>
      <c r="W65">
        <v>5140.6</v>
      </c>
      <c r="X65">
        <v>6285.1</v>
      </c>
      <c r="Y65">
        <v>0</v>
      </c>
      <c r="Z65">
        <v>0</v>
      </c>
      <c r="AA65">
        <v>0</v>
      </c>
      <c r="AB65">
        <v>10876.4</v>
      </c>
      <c r="AC65">
        <v>18734.8</v>
      </c>
      <c r="AD65">
        <v>-15007.7</v>
      </c>
    </row>
    <row r="66" spans="1:30">
      <c r="A66" s="1">
        <v>42968.7386921296</v>
      </c>
      <c r="B66">
        <v>3321.7</v>
      </c>
      <c r="C66">
        <v>0</v>
      </c>
      <c r="D66">
        <v>0</v>
      </c>
      <c r="E66">
        <v>3330.3</v>
      </c>
      <c r="F66">
        <v>3976.6</v>
      </c>
      <c r="G66">
        <v>0</v>
      </c>
      <c r="H66">
        <v>0</v>
      </c>
      <c r="I66">
        <v>0</v>
      </c>
      <c r="J66">
        <v>6797</v>
      </c>
      <c r="K66">
        <v>7314.5</v>
      </c>
      <c r="L66">
        <v>0</v>
      </c>
      <c r="M66">
        <v>0</v>
      </c>
      <c r="N66">
        <v>1516.7</v>
      </c>
      <c r="O66">
        <v>1799.4</v>
      </c>
      <c r="P66">
        <v>0</v>
      </c>
      <c r="Q66">
        <v>0</v>
      </c>
      <c r="R66">
        <v>0</v>
      </c>
      <c r="S66">
        <v>3316.1</v>
      </c>
      <c r="T66">
        <v>10636.2</v>
      </c>
      <c r="U66">
        <v>0</v>
      </c>
      <c r="V66">
        <v>0</v>
      </c>
      <c r="W66">
        <v>4847</v>
      </c>
      <c r="X66">
        <v>5776</v>
      </c>
      <c r="Y66">
        <v>0</v>
      </c>
      <c r="Z66">
        <v>0</v>
      </c>
      <c r="AA66">
        <v>0</v>
      </c>
      <c r="AB66">
        <v>10113.1</v>
      </c>
      <c r="AC66">
        <v>17425.6</v>
      </c>
      <c r="AD66">
        <v>-13946.7</v>
      </c>
    </row>
    <row r="67" spans="1:30">
      <c r="A67" s="1">
        <v>42968.7388078704</v>
      </c>
      <c r="B67">
        <v>2995.1</v>
      </c>
      <c r="C67">
        <v>0</v>
      </c>
      <c r="D67">
        <v>0</v>
      </c>
      <c r="E67">
        <v>3033.7</v>
      </c>
      <c r="F67">
        <v>3570.6</v>
      </c>
      <c r="G67">
        <v>0</v>
      </c>
      <c r="H67">
        <v>0</v>
      </c>
      <c r="I67">
        <v>0</v>
      </c>
      <c r="J67">
        <v>6143.6</v>
      </c>
      <c r="K67">
        <v>6612.4</v>
      </c>
      <c r="L67">
        <v>0</v>
      </c>
      <c r="M67">
        <v>0</v>
      </c>
      <c r="N67">
        <v>1377.4</v>
      </c>
      <c r="O67">
        <v>1611.8</v>
      </c>
      <c r="P67">
        <v>0</v>
      </c>
      <c r="Q67">
        <v>0</v>
      </c>
      <c r="R67">
        <v>0</v>
      </c>
      <c r="S67">
        <v>2989.1</v>
      </c>
      <c r="T67">
        <v>9607.5</v>
      </c>
      <c r="U67">
        <v>0</v>
      </c>
      <c r="V67">
        <v>0</v>
      </c>
      <c r="W67">
        <v>4411.1</v>
      </c>
      <c r="X67">
        <v>5182.4</v>
      </c>
      <c r="Y67">
        <v>0</v>
      </c>
      <c r="Z67">
        <v>0</v>
      </c>
      <c r="AA67">
        <v>0</v>
      </c>
      <c r="AB67">
        <v>9132.7</v>
      </c>
      <c r="AC67">
        <v>15743</v>
      </c>
      <c r="AD67">
        <v>-12590.7</v>
      </c>
    </row>
    <row r="68" spans="1:30">
      <c r="A68" s="1">
        <v>42968.7389236111</v>
      </c>
      <c r="B68">
        <v>3826.2</v>
      </c>
      <c r="C68">
        <v>0</v>
      </c>
      <c r="D68">
        <v>0</v>
      </c>
      <c r="E68">
        <v>3850.7</v>
      </c>
      <c r="F68">
        <v>4560</v>
      </c>
      <c r="G68">
        <v>0</v>
      </c>
      <c r="H68">
        <v>0</v>
      </c>
      <c r="I68">
        <v>0</v>
      </c>
      <c r="J68">
        <v>7824.4</v>
      </c>
      <c r="K68">
        <v>8419.1</v>
      </c>
      <c r="L68">
        <v>0</v>
      </c>
      <c r="M68">
        <v>0</v>
      </c>
      <c r="N68">
        <v>1783.2</v>
      </c>
      <c r="O68">
        <v>2037.4</v>
      </c>
      <c r="P68">
        <v>0</v>
      </c>
      <c r="Q68">
        <v>0</v>
      </c>
      <c r="R68">
        <v>0</v>
      </c>
      <c r="S68">
        <v>3820.6</v>
      </c>
      <c r="T68">
        <v>12245.3</v>
      </c>
      <c r="U68">
        <v>0</v>
      </c>
      <c r="V68">
        <v>0</v>
      </c>
      <c r="W68">
        <v>5633.9</v>
      </c>
      <c r="X68">
        <v>6597.4</v>
      </c>
      <c r="Y68">
        <v>0</v>
      </c>
      <c r="Z68">
        <v>0</v>
      </c>
      <c r="AA68">
        <v>0</v>
      </c>
      <c r="AB68">
        <v>11645</v>
      </c>
      <c r="AC68">
        <v>20061.3</v>
      </c>
      <c r="AD68">
        <v>-16060.3</v>
      </c>
    </row>
    <row r="69" spans="1:30">
      <c r="A69" s="1">
        <v>42968.7390393519</v>
      </c>
      <c r="B69">
        <v>3656</v>
      </c>
      <c r="C69">
        <v>0</v>
      </c>
      <c r="D69">
        <v>0</v>
      </c>
      <c r="E69">
        <v>3744.8</v>
      </c>
      <c r="F69">
        <v>4349.2</v>
      </c>
      <c r="G69">
        <v>0</v>
      </c>
      <c r="H69">
        <v>0</v>
      </c>
      <c r="I69">
        <v>0</v>
      </c>
      <c r="J69">
        <v>7533.4</v>
      </c>
      <c r="K69">
        <v>8102</v>
      </c>
      <c r="L69">
        <v>0</v>
      </c>
      <c r="M69">
        <v>0</v>
      </c>
      <c r="N69">
        <v>1687.1</v>
      </c>
      <c r="O69">
        <v>1963.5</v>
      </c>
      <c r="P69">
        <v>0</v>
      </c>
      <c r="Q69">
        <v>0</v>
      </c>
      <c r="R69">
        <v>0</v>
      </c>
      <c r="S69">
        <v>3650.5</v>
      </c>
      <c r="T69">
        <v>11758</v>
      </c>
      <c r="U69">
        <v>0</v>
      </c>
      <c r="V69">
        <v>0</v>
      </c>
      <c r="W69">
        <v>5431.9</v>
      </c>
      <c r="X69">
        <v>6312.7</v>
      </c>
      <c r="Y69">
        <v>0</v>
      </c>
      <c r="Z69">
        <v>0</v>
      </c>
      <c r="AA69">
        <v>0</v>
      </c>
      <c r="AB69">
        <v>11183.9</v>
      </c>
      <c r="AC69">
        <v>19283.4</v>
      </c>
      <c r="AD69">
        <v>-15403.1</v>
      </c>
    </row>
    <row r="70" spans="1:30">
      <c r="A70" s="1">
        <v>42968.7391550926</v>
      </c>
      <c r="B70">
        <v>3429.8</v>
      </c>
      <c r="C70">
        <v>0</v>
      </c>
      <c r="D70">
        <v>0</v>
      </c>
      <c r="E70">
        <v>3484.2</v>
      </c>
      <c r="F70">
        <v>4199.9</v>
      </c>
      <c r="G70">
        <v>0</v>
      </c>
      <c r="H70">
        <v>0</v>
      </c>
      <c r="I70">
        <v>0</v>
      </c>
      <c r="J70">
        <v>7158.6</v>
      </c>
      <c r="K70">
        <v>7691.9</v>
      </c>
      <c r="L70">
        <v>0</v>
      </c>
      <c r="M70">
        <v>0</v>
      </c>
      <c r="N70">
        <v>1547.2</v>
      </c>
      <c r="O70">
        <v>1877.2</v>
      </c>
      <c r="P70">
        <v>0</v>
      </c>
      <c r="Q70">
        <v>0</v>
      </c>
      <c r="R70">
        <v>0</v>
      </c>
      <c r="S70">
        <v>3424.4</v>
      </c>
      <c r="T70">
        <v>11121.7</v>
      </c>
      <c r="U70">
        <v>0</v>
      </c>
      <c r="V70">
        <v>0</v>
      </c>
      <c r="W70">
        <v>5031.4</v>
      </c>
      <c r="X70">
        <v>6077.1</v>
      </c>
      <c r="Y70">
        <v>0</v>
      </c>
      <c r="Z70">
        <v>0</v>
      </c>
      <c r="AA70">
        <v>0</v>
      </c>
      <c r="AB70">
        <v>10583</v>
      </c>
      <c r="AC70">
        <v>18272.5</v>
      </c>
      <c r="AD70">
        <v>-14540.7</v>
      </c>
    </row>
    <row r="71" spans="1:30">
      <c r="A71" s="1">
        <v>42968.7392708333</v>
      </c>
      <c r="B71">
        <v>3814</v>
      </c>
      <c r="C71">
        <v>0</v>
      </c>
      <c r="D71">
        <v>0</v>
      </c>
      <c r="E71">
        <v>4003.4</v>
      </c>
      <c r="F71">
        <v>4512.6</v>
      </c>
      <c r="G71">
        <v>0</v>
      </c>
      <c r="H71">
        <v>0</v>
      </c>
      <c r="I71">
        <v>0</v>
      </c>
      <c r="J71">
        <v>7931.9</v>
      </c>
      <c r="K71">
        <v>8524.6</v>
      </c>
      <c r="L71">
        <v>0</v>
      </c>
      <c r="M71">
        <v>0</v>
      </c>
      <c r="N71">
        <v>1808</v>
      </c>
      <c r="O71">
        <v>2000.4</v>
      </c>
      <c r="P71">
        <v>0</v>
      </c>
      <c r="Q71">
        <v>0</v>
      </c>
      <c r="R71">
        <v>0</v>
      </c>
      <c r="S71">
        <v>3808.4</v>
      </c>
      <c r="T71">
        <v>12338.6</v>
      </c>
      <c r="U71">
        <v>0</v>
      </c>
      <c r="V71">
        <v>0</v>
      </c>
      <c r="W71">
        <v>5811.4</v>
      </c>
      <c r="X71">
        <v>6513</v>
      </c>
      <c r="Y71">
        <v>0</v>
      </c>
      <c r="Z71">
        <v>0</v>
      </c>
      <c r="AA71">
        <v>0</v>
      </c>
      <c r="AB71">
        <v>11740.3</v>
      </c>
      <c r="AC71">
        <v>20261.9</v>
      </c>
      <c r="AD71">
        <v>-16141.4</v>
      </c>
    </row>
    <row r="72" spans="1:30">
      <c r="A72" s="1">
        <v>42968.7393865741</v>
      </c>
      <c r="B72">
        <v>3615.2</v>
      </c>
      <c r="C72">
        <v>0</v>
      </c>
      <c r="D72">
        <v>0</v>
      </c>
      <c r="E72">
        <v>3668.1</v>
      </c>
      <c r="F72">
        <v>4383.3</v>
      </c>
      <c r="G72">
        <v>0</v>
      </c>
      <c r="H72">
        <v>0</v>
      </c>
      <c r="I72">
        <v>0</v>
      </c>
      <c r="J72">
        <v>7497.5</v>
      </c>
      <c r="K72">
        <v>8059.5</v>
      </c>
      <c r="L72">
        <v>0</v>
      </c>
      <c r="M72">
        <v>0</v>
      </c>
      <c r="N72">
        <v>1640.7</v>
      </c>
      <c r="O72">
        <v>1968.6</v>
      </c>
      <c r="P72">
        <v>0</v>
      </c>
      <c r="Q72">
        <v>0</v>
      </c>
      <c r="R72">
        <v>0</v>
      </c>
      <c r="S72">
        <v>3609.3</v>
      </c>
      <c r="T72">
        <v>11674.7</v>
      </c>
      <c r="U72">
        <v>0</v>
      </c>
      <c r="V72">
        <v>0</v>
      </c>
      <c r="W72">
        <v>5308.8</v>
      </c>
      <c r="X72">
        <v>6351.9</v>
      </c>
      <c r="Y72">
        <v>0</v>
      </c>
      <c r="Z72">
        <v>0</v>
      </c>
      <c r="AA72">
        <v>0</v>
      </c>
      <c r="AB72">
        <v>11106.8</v>
      </c>
      <c r="AC72">
        <v>19164.1</v>
      </c>
      <c r="AD72">
        <v>-15278.1</v>
      </c>
    </row>
    <row r="73" spans="1:30">
      <c r="A73" s="1">
        <v>42968.7395023148</v>
      </c>
      <c r="B73">
        <v>3321.9</v>
      </c>
      <c r="C73">
        <v>0</v>
      </c>
      <c r="D73">
        <v>0</v>
      </c>
      <c r="E73">
        <v>3302.2</v>
      </c>
      <c r="F73">
        <v>4050.5</v>
      </c>
      <c r="G73">
        <v>0</v>
      </c>
      <c r="H73">
        <v>0</v>
      </c>
      <c r="I73">
        <v>0</v>
      </c>
      <c r="J73">
        <v>6842.8</v>
      </c>
      <c r="K73">
        <v>7360.6</v>
      </c>
      <c r="L73">
        <v>0</v>
      </c>
      <c r="M73">
        <v>0</v>
      </c>
      <c r="N73">
        <v>1483.1</v>
      </c>
      <c r="O73">
        <v>1833.1</v>
      </c>
      <c r="P73">
        <v>0</v>
      </c>
      <c r="Q73">
        <v>0</v>
      </c>
      <c r="R73">
        <v>0</v>
      </c>
      <c r="S73">
        <v>3316.2</v>
      </c>
      <c r="T73">
        <v>10682.5</v>
      </c>
      <c r="U73">
        <v>0</v>
      </c>
      <c r="V73">
        <v>0</v>
      </c>
      <c r="W73">
        <v>4785.3</v>
      </c>
      <c r="X73">
        <v>5883.6</v>
      </c>
      <c r="Y73">
        <v>0</v>
      </c>
      <c r="Z73">
        <v>0</v>
      </c>
      <c r="AA73">
        <v>0</v>
      </c>
      <c r="AB73">
        <v>10159</v>
      </c>
      <c r="AC73">
        <v>17517.4</v>
      </c>
      <c r="AD73">
        <v>-13993</v>
      </c>
    </row>
    <row r="74" spans="1:30">
      <c r="A74" s="1">
        <v>42968.7396180556</v>
      </c>
      <c r="B74">
        <v>3684</v>
      </c>
      <c r="C74">
        <v>0</v>
      </c>
      <c r="D74">
        <v>0</v>
      </c>
      <c r="E74">
        <v>3710</v>
      </c>
      <c r="F74">
        <v>4405.8</v>
      </c>
      <c r="G74">
        <v>0</v>
      </c>
      <c r="H74">
        <v>0</v>
      </c>
      <c r="I74">
        <v>0</v>
      </c>
      <c r="J74">
        <v>7551.1</v>
      </c>
      <c r="K74">
        <v>8123.6</v>
      </c>
      <c r="L74">
        <v>0</v>
      </c>
      <c r="M74">
        <v>0</v>
      </c>
      <c r="N74">
        <v>1698.3</v>
      </c>
      <c r="O74">
        <v>1980.2</v>
      </c>
      <c r="P74">
        <v>0</v>
      </c>
      <c r="Q74">
        <v>0</v>
      </c>
      <c r="R74">
        <v>0</v>
      </c>
      <c r="S74">
        <v>3678.5</v>
      </c>
      <c r="T74">
        <v>11807.6</v>
      </c>
      <c r="U74">
        <v>0</v>
      </c>
      <c r="V74">
        <v>0</v>
      </c>
      <c r="W74">
        <v>5408.3</v>
      </c>
      <c r="X74">
        <v>6386</v>
      </c>
      <c r="Y74">
        <v>0</v>
      </c>
      <c r="Z74">
        <v>0</v>
      </c>
      <c r="AA74">
        <v>0</v>
      </c>
      <c r="AB74">
        <v>11229.6</v>
      </c>
      <c r="AC74">
        <v>19350.9</v>
      </c>
      <c r="AD74">
        <v>-15480.6</v>
      </c>
    </row>
    <row r="75" spans="1:30">
      <c r="A75" s="1">
        <v>42968.7397337963</v>
      </c>
      <c r="B75">
        <v>3787</v>
      </c>
      <c r="C75">
        <v>0</v>
      </c>
      <c r="D75">
        <v>0</v>
      </c>
      <c r="E75">
        <v>3888.5</v>
      </c>
      <c r="F75">
        <v>4605.4</v>
      </c>
      <c r="G75">
        <v>0</v>
      </c>
      <c r="H75">
        <v>0</v>
      </c>
      <c r="I75">
        <v>0</v>
      </c>
      <c r="J75">
        <v>7914.6</v>
      </c>
      <c r="K75">
        <v>8502.6</v>
      </c>
      <c r="L75">
        <v>0</v>
      </c>
      <c r="M75">
        <v>0</v>
      </c>
      <c r="N75">
        <v>1741.4</v>
      </c>
      <c r="O75">
        <v>2040.1</v>
      </c>
      <c r="P75">
        <v>0</v>
      </c>
      <c r="Q75">
        <v>0</v>
      </c>
      <c r="R75">
        <v>0</v>
      </c>
      <c r="S75">
        <v>3781.5</v>
      </c>
      <c r="T75">
        <v>12289.6</v>
      </c>
      <c r="U75">
        <v>0</v>
      </c>
      <c r="V75">
        <v>0</v>
      </c>
      <c r="W75">
        <v>5629.9</v>
      </c>
      <c r="X75">
        <v>6645.5</v>
      </c>
      <c r="Y75">
        <v>0</v>
      </c>
      <c r="Z75">
        <v>0</v>
      </c>
      <c r="AA75">
        <v>0</v>
      </c>
      <c r="AB75">
        <v>11696.1</v>
      </c>
      <c r="AC75">
        <v>20195.5</v>
      </c>
      <c r="AD75">
        <v>-16065.6</v>
      </c>
    </row>
    <row r="76" spans="1:30">
      <c r="A76" s="1">
        <v>42968.739849537</v>
      </c>
      <c r="B76">
        <v>3108.3</v>
      </c>
      <c r="C76">
        <v>0</v>
      </c>
      <c r="D76">
        <v>0</v>
      </c>
      <c r="E76">
        <v>3086.2</v>
      </c>
      <c r="F76">
        <v>3915.8</v>
      </c>
      <c r="G76">
        <v>0</v>
      </c>
      <c r="H76">
        <v>0</v>
      </c>
      <c r="I76">
        <v>0</v>
      </c>
      <c r="J76">
        <v>6526.3</v>
      </c>
      <c r="K76">
        <v>7009.6</v>
      </c>
      <c r="L76">
        <v>0</v>
      </c>
      <c r="M76">
        <v>0</v>
      </c>
      <c r="N76">
        <v>1386.9</v>
      </c>
      <c r="O76">
        <v>1715.8</v>
      </c>
      <c r="P76">
        <v>0</v>
      </c>
      <c r="Q76">
        <v>0</v>
      </c>
      <c r="R76">
        <v>0</v>
      </c>
      <c r="S76">
        <v>3102.7</v>
      </c>
      <c r="T76">
        <v>10117.9</v>
      </c>
      <c r="U76">
        <v>0</v>
      </c>
      <c r="V76">
        <v>0</v>
      </c>
      <c r="W76">
        <v>4473.1</v>
      </c>
      <c r="X76">
        <v>5631.6</v>
      </c>
      <c r="Y76">
        <v>0</v>
      </c>
      <c r="Z76">
        <v>0</v>
      </c>
      <c r="AA76">
        <v>0</v>
      </c>
      <c r="AB76">
        <v>9629</v>
      </c>
      <c r="AC76">
        <v>16636.6</v>
      </c>
      <c r="AD76">
        <v>-13215</v>
      </c>
    </row>
    <row r="77" spans="1:30">
      <c r="A77" s="1">
        <v>42968.7399652778</v>
      </c>
      <c r="B77">
        <v>3392.9</v>
      </c>
      <c r="C77">
        <v>0</v>
      </c>
      <c r="D77">
        <v>0</v>
      </c>
      <c r="E77">
        <v>3455.4</v>
      </c>
      <c r="F77">
        <v>3996.4</v>
      </c>
      <c r="G77">
        <v>0</v>
      </c>
      <c r="H77">
        <v>0</v>
      </c>
      <c r="I77">
        <v>0</v>
      </c>
      <c r="J77">
        <v>6931.2</v>
      </c>
      <c r="K77">
        <v>7459.5</v>
      </c>
      <c r="L77">
        <v>0</v>
      </c>
      <c r="M77">
        <v>0</v>
      </c>
      <c r="N77">
        <v>1593.9</v>
      </c>
      <c r="O77">
        <v>1793.4</v>
      </c>
      <c r="P77">
        <v>0</v>
      </c>
      <c r="Q77">
        <v>0</v>
      </c>
      <c r="R77">
        <v>0</v>
      </c>
      <c r="S77">
        <v>3387.3</v>
      </c>
      <c r="T77">
        <v>10852.4</v>
      </c>
      <c r="U77">
        <v>0</v>
      </c>
      <c r="V77">
        <v>0</v>
      </c>
      <c r="W77">
        <v>5049.3</v>
      </c>
      <c r="X77">
        <v>5789.8</v>
      </c>
      <c r="Y77">
        <v>0</v>
      </c>
      <c r="Z77">
        <v>0</v>
      </c>
      <c r="AA77">
        <v>0</v>
      </c>
      <c r="AB77">
        <v>10318.5</v>
      </c>
      <c r="AC77">
        <v>17775.9</v>
      </c>
      <c r="AD77">
        <v>-14234.1</v>
      </c>
    </row>
    <row r="78" spans="1:30">
      <c r="A78" s="1">
        <v>42968.7400810185</v>
      </c>
      <c r="B78">
        <v>3343.9</v>
      </c>
      <c r="C78">
        <v>0</v>
      </c>
      <c r="D78">
        <v>0</v>
      </c>
      <c r="E78">
        <v>3381.7</v>
      </c>
      <c r="F78">
        <v>4017.6</v>
      </c>
      <c r="G78">
        <v>0</v>
      </c>
      <c r="H78">
        <v>0</v>
      </c>
      <c r="I78">
        <v>0</v>
      </c>
      <c r="J78">
        <v>6886.2</v>
      </c>
      <c r="K78">
        <v>7407.9</v>
      </c>
      <c r="L78">
        <v>0</v>
      </c>
      <c r="M78">
        <v>0</v>
      </c>
      <c r="N78">
        <v>1558.7</v>
      </c>
      <c r="O78">
        <v>1779.6</v>
      </c>
      <c r="P78">
        <v>0</v>
      </c>
      <c r="Q78">
        <v>0</v>
      </c>
      <c r="R78">
        <v>0</v>
      </c>
      <c r="S78">
        <v>3338.3</v>
      </c>
      <c r="T78">
        <v>10751.8</v>
      </c>
      <c r="U78">
        <v>0</v>
      </c>
      <c r="V78">
        <v>0</v>
      </c>
      <c r="W78">
        <v>4940.4</v>
      </c>
      <c r="X78">
        <v>5797.2</v>
      </c>
      <c r="Y78">
        <v>0</v>
      </c>
      <c r="Z78">
        <v>0</v>
      </c>
      <c r="AA78">
        <v>0</v>
      </c>
      <c r="AB78">
        <v>10224.5</v>
      </c>
      <c r="AC78">
        <v>17629.4</v>
      </c>
      <c r="AD78">
        <v>-14084.5</v>
      </c>
    </row>
    <row r="79" spans="1:30">
      <c r="A79" s="1">
        <v>42968.7401967593</v>
      </c>
      <c r="B79">
        <v>3002.3</v>
      </c>
      <c r="C79">
        <v>0</v>
      </c>
      <c r="D79">
        <v>0</v>
      </c>
      <c r="E79">
        <v>3017.6</v>
      </c>
      <c r="F79">
        <v>3646.4</v>
      </c>
      <c r="G79">
        <v>0</v>
      </c>
      <c r="H79">
        <v>0</v>
      </c>
      <c r="I79">
        <v>0</v>
      </c>
      <c r="J79">
        <v>6203.2</v>
      </c>
      <c r="K79">
        <v>6671.7</v>
      </c>
      <c r="L79">
        <v>0</v>
      </c>
      <c r="M79">
        <v>0</v>
      </c>
      <c r="N79">
        <v>1360.8</v>
      </c>
      <c r="O79">
        <v>1635.8</v>
      </c>
      <c r="P79">
        <v>0</v>
      </c>
      <c r="Q79">
        <v>0</v>
      </c>
      <c r="R79">
        <v>0</v>
      </c>
      <c r="S79">
        <v>2996.7</v>
      </c>
      <c r="T79">
        <v>9674</v>
      </c>
      <c r="U79">
        <v>0</v>
      </c>
      <c r="V79">
        <v>0</v>
      </c>
      <c r="W79">
        <v>4378.4</v>
      </c>
      <c r="X79">
        <v>5282.2</v>
      </c>
      <c r="Y79">
        <v>0</v>
      </c>
      <c r="Z79">
        <v>0</v>
      </c>
      <c r="AA79">
        <v>0</v>
      </c>
      <c r="AB79">
        <v>9199.9</v>
      </c>
      <c r="AC79">
        <v>15869.5</v>
      </c>
      <c r="AD79">
        <v>-12665</v>
      </c>
    </row>
    <row r="80" spans="1:30">
      <c r="A80" s="1">
        <v>42968.7403125</v>
      </c>
      <c r="B80">
        <v>3108.8</v>
      </c>
      <c r="C80">
        <v>0</v>
      </c>
      <c r="D80">
        <v>0</v>
      </c>
      <c r="E80">
        <v>3050.9</v>
      </c>
      <c r="F80">
        <v>3931.6</v>
      </c>
      <c r="G80">
        <v>0</v>
      </c>
      <c r="H80">
        <v>0</v>
      </c>
      <c r="I80">
        <v>0</v>
      </c>
      <c r="J80">
        <v>6506.2</v>
      </c>
      <c r="K80">
        <v>6990.1</v>
      </c>
      <c r="L80">
        <v>0</v>
      </c>
      <c r="M80">
        <v>0</v>
      </c>
      <c r="N80">
        <v>1331.7</v>
      </c>
      <c r="O80">
        <v>1771.8</v>
      </c>
      <c r="P80">
        <v>0</v>
      </c>
      <c r="Q80">
        <v>0</v>
      </c>
      <c r="R80">
        <v>0</v>
      </c>
      <c r="S80">
        <v>3103.5</v>
      </c>
      <c r="T80">
        <v>10098.9</v>
      </c>
      <c r="U80">
        <v>0</v>
      </c>
      <c r="V80">
        <v>0</v>
      </c>
      <c r="W80">
        <v>4382.6</v>
      </c>
      <c r="X80">
        <v>5703.4</v>
      </c>
      <c r="Y80">
        <v>0</v>
      </c>
      <c r="Z80">
        <v>0</v>
      </c>
      <c r="AA80">
        <v>0</v>
      </c>
      <c r="AB80">
        <v>9609.7</v>
      </c>
      <c r="AC80">
        <v>16597.5</v>
      </c>
      <c r="AD80">
        <v>-13197.1</v>
      </c>
    </row>
    <row r="81" spans="1:30">
      <c r="A81" s="1">
        <v>42968.7404282407</v>
      </c>
      <c r="B81">
        <v>3399.9</v>
      </c>
      <c r="C81">
        <v>0</v>
      </c>
      <c r="D81">
        <v>0</v>
      </c>
      <c r="E81">
        <v>3387</v>
      </c>
      <c r="F81">
        <v>4173.7</v>
      </c>
      <c r="G81">
        <v>0</v>
      </c>
      <c r="H81">
        <v>0</v>
      </c>
      <c r="I81">
        <v>0</v>
      </c>
      <c r="J81">
        <v>7039.6</v>
      </c>
      <c r="K81">
        <v>7569.2</v>
      </c>
      <c r="L81">
        <v>0</v>
      </c>
      <c r="M81">
        <v>0</v>
      </c>
      <c r="N81">
        <v>1527.6</v>
      </c>
      <c r="O81">
        <v>1866.7</v>
      </c>
      <c r="P81">
        <v>0</v>
      </c>
      <c r="Q81">
        <v>0</v>
      </c>
      <c r="R81">
        <v>0</v>
      </c>
      <c r="S81">
        <v>3394.2</v>
      </c>
      <c r="T81">
        <v>10969.1</v>
      </c>
      <c r="U81">
        <v>0</v>
      </c>
      <c r="V81">
        <v>0</v>
      </c>
      <c r="W81">
        <v>4914.6</v>
      </c>
      <c r="X81">
        <v>6040.4</v>
      </c>
      <c r="Y81">
        <v>0</v>
      </c>
      <c r="Z81">
        <v>0</v>
      </c>
      <c r="AA81">
        <v>0</v>
      </c>
      <c r="AB81">
        <v>10433.8</v>
      </c>
      <c r="AC81">
        <v>18000.2</v>
      </c>
      <c r="AD81">
        <v>-14357.7</v>
      </c>
    </row>
    <row r="82" spans="1:30">
      <c r="A82" s="1">
        <v>42968.7405439815</v>
      </c>
      <c r="B82">
        <v>3531.9</v>
      </c>
      <c r="C82">
        <v>0</v>
      </c>
      <c r="D82">
        <v>0</v>
      </c>
      <c r="E82">
        <v>3592.7</v>
      </c>
      <c r="F82">
        <v>4268.9</v>
      </c>
      <c r="G82">
        <v>0</v>
      </c>
      <c r="H82">
        <v>0</v>
      </c>
      <c r="I82">
        <v>0</v>
      </c>
      <c r="J82">
        <v>7320.3</v>
      </c>
      <c r="K82">
        <v>7869.4</v>
      </c>
      <c r="L82">
        <v>0</v>
      </c>
      <c r="M82">
        <v>0</v>
      </c>
      <c r="N82">
        <v>1632.7</v>
      </c>
      <c r="O82">
        <v>1893.7</v>
      </c>
      <c r="P82">
        <v>0</v>
      </c>
      <c r="Q82">
        <v>0</v>
      </c>
      <c r="R82">
        <v>0</v>
      </c>
      <c r="S82">
        <v>3526.4</v>
      </c>
      <c r="T82">
        <v>11401.3</v>
      </c>
      <c r="U82">
        <v>0</v>
      </c>
      <c r="V82">
        <v>0</v>
      </c>
      <c r="W82">
        <v>5225.4</v>
      </c>
      <c r="X82">
        <v>6162.6</v>
      </c>
      <c r="Y82">
        <v>0</v>
      </c>
      <c r="Z82">
        <v>0</v>
      </c>
      <c r="AA82">
        <v>0</v>
      </c>
      <c r="AB82">
        <v>10846.7</v>
      </c>
      <c r="AC82">
        <v>18713.8</v>
      </c>
      <c r="AD82">
        <v>-14922.2</v>
      </c>
    </row>
    <row r="83" spans="1:30">
      <c r="A83" s="1">
        <v>42968.7406597222</v>
      </c>
      <c r="B83">
        <v>3597.2</v>
      </c>
      <c r="C83">
        <v>0</v>
      </c>
      <c r="D83">
        <v>0</v>
      </c>
      <c r="E83">
        <v>3643.1</v>
      </c>
      <c r="F83">
        <v>4309.3</v>
      </c>
      <c r="G83">
        <v>0</v>
      </c>
      <c r="H83">
        <v>0</v>
      </c>
      <c r="I83">
        <v>0</v>
      </c>
      <c r="J83">
        <v>7400.9</v>
      </c>
      <c r="K83">
        <v>7960.2</v>
      </c>
      <c r="L83">
        <v>0</v>
      </c>
      <c r="M83">
        <v>0</v>
      </c>
      <c r="N83">
        <v>1655.2</v>
      </c>
      <c r="O83">
        <v>1936.6</v>
      </c>
      <c r="P83">
        <v>0</v>
      </c>
      <c r="Q83">
        <v>0</v>
      </c>
      <c r="R83">
        <v>0</v>
      </c>
      <c r="S83">
        <v>3591.8</v>
      </c>
      <c r="T83">
        <v>11557.4</v>
      </c>
      <c r="U83">
        <v>0</v>
      </c>
      <c r="V83">
        <v>0</v>
      </c>
      <c r="W83">
        <v>5298.3</v>
      </c>
      <c r="X83">
        <v>6245.9</v>
      </c>
      <c r="Y83">
        <v>0</v>
      </c>
      <c r="Z83">
        <v>0</v>
      </c>
      <c r="AA83">
        <v>0</v>
      </c>
      <c r="AB83">
        <v>10992.7</v>
      </c>
      <c r="AC83">
        <v>18950.5</v>
      </c>
      <c r="AD83">
        <v>-15143.8</v>
      </c>
    </row>
    <row r="84" spans="1:30">
      <c r="A84" s="1">
        <v>42968.740775463</v>
      </c>
      <c r="B84">
        <v>3725.8</v>
      </c>
      <c r="C84">
        <v>0</v>
      </c>
      <c r="D84">
        <v>0</v>
      </c>
      <c r="E84">
        <v>3765.6</v>
      </c>
      <c r="F84">
        <v>4484.3</v>
      </c>
      <c r="G84">
        <v>0</v>
      </c>
      <c r="H84">
        <v>0</v>
      </c>
      <c r="I84">
        <v>0</v>
      </c>
      <c r="J84">
        <v>7678.7</v>
      </c>
      <c r="K84">
        <v>8258.7</v>
      </c>
      <c r="L84">
        <v>0</v>
      </c>
      <c r="M84">
        <v>0</v>
      </c>
      <c r="N84">
        <v>1693.1</v>
      </c>
      <c r="O84">
        <v>2027.2</v>
      </c>
      <c r="P84">
        <v>0</v>
      </c>
      <c r="Q84">
        <v>0</v>
      </c>
      <c r="R84">
        <v>0</v>
      </c>
      <c r="S84">
        <v>3720.3</v>
      </c>
      <c r="T84">
        <v>11984.5</v>
      </c>
      <c r="U84">
        <v>0</v>
      </c>
      <c r="V84">
        <v>0</v>
      </c>
      <c r="W84">
        <v>5458.7</v>
      </c>
      <c r="X84">
        <v>6511.5</v>
      </c>
      <c r="Y84">
        <v>0</v>
      </c>
      <c r="Z84">
        <v>0</v>
      </c>
      <c r="AA84">
        <v>0</v>
      </c>
      <c r="AB84">
        <v>11399</v>
      </c>
      <c r="AC84">
        <v>19654.4</v>
      </c>
      <c r="AD84">
        <v>-15699.3</v>
      </c>
    </row>
    <row r="85" spans="1:30">
      <c r="A85" s="1">
        <v>42968.7408912037</v>
      </c>
      <c r="B85">
        <v>4000.3</v>
      </c>
      <c r="C85">
        <v>0</v>
      </c>
      <c r="D85">
        <v>0</v>
      </c>
      <c r="E85">
        <v>4043.9</v>
      </c>
      <c r="F85">
        <v>4719.7</v>
      </c>
      <c r="G85">
        <v>0</v>
      </c>
      <c r="H85">
        <v>0</v>
      </c>
      <c r="I85">
        <v>0</v>
      </c>
      <c r="J85">
        <v>8150.3</v>
      </c>
      <c r="K85">
        <v>8771.9</v>
      </c>
      <c r="L85">
        <v>0</v>
      </c>
      <c r="M85">
        <v>0</v>
      </c>
      <c r="N85">
        <v>1880.6</v>
      </c>
      <c r="O85">
        <v>2114.1</v>
      </c>
      <c r="P85">
        <v>0</v>
      </c>
      <c r="Q85">
        <v>0</v>
      </c>
      <c r="R85">
        <v>0</v>
      </c>
      <c r="S85">
        <v>3994.8</v>
      </c>
      <c r="T85">
        <v>12772.2</v>
      </c>
      <c r="U85">
        <v>0</v>
      </c>
      <c r="V85">
        <v>0</v>
      </c>
      <c r="W85">
        <v>5924.5</v>
      </c>
      <c r="X85">
        <v>6833.8</v>
      </c>
      <c r="Y85">
        <v>0</v>
      </c>
      <c r="Z85">
        <v>0</v>
      </c>
      <c r="AA85">
        <v>0</v>
      </c>
      <c r="AB85">
        <v>12145.1</v>
      </c>
      <c r="AC85">
        <v>20914.2</v>
      </c>
      <c r="AD85">
        <v>-16761.4</v>
      </c>
    </row>
    <row r="86" spans="1:30">
      <c r="A86" s="1">
        <v>42968.7410069444</v>
      </c>
      <c r="B86">
        <v>3383.4</v>
      </c>
      <c r="C86">
        <v>0</v>
      </c>
      <c r="D86">
        <v>0</v>
      </c>
      <c r="E86">
        <v>3440.9</v>
      </c>
      <c r="F86">
        <v>3997.9</v>
      </c>
      <c r="G86">
        <v>0</v>
      </c>
      <c r="H86">
        <v>0</v>
      </c>
      <c r="I86">
        <v>0</v>
      </c>
      <c r="J86">
        <v>6919.8</v>
      </c>
      <c r="K86">
        <v>7446.4</v>
      </c>
      <c r="L86">
        <v>0</v>
      </c>
      <c r="M86">
        <v>0</v>
      </c>
      <c r="N86">
        <v>1582.6</v>
      </c>
      <c r="O86">
        <v>1795.2</v>
      </c>
      <c r="P86">
        <v>0</v>
      </c>
      <c r="Q86">
        <v>0</v>
      </c>
      <c r="R86">
        <v>0</v>
      </c>
      <c r="S86">
        <v>3377.8</v>
      </c>
      <c r="T86">
        <v>10829.8</v>
      </c>
      <c r="U86">
        <v>0</v>
      </c>
      <c r="V86">
        <v>0</v>
      </c>
      <c r="W86">
        <v>5023.5</v>
      </c>
      <c r="X86">
        <v>5793.1</v>
      </c>
      <c r="Y86">
        <v>0</v>
      </c>
      <c r="Z86">
        <v>0</v>
      </c>
      <c r="AA86">
        <v>0</v>
      </c>
      <c r="AB86">
        <v>10297.6</v>
      </c>
      <c r="AC86">
        <v>17742</v>
      </c>
      <c r="AD86">
        <v>-14202</v>
      </c>
    </row>
    <row r="87" spans="1:30">
      <c r="A87" s="1">
        <v>42968.7411226852</v>
      </c>
      <c r="B87">
        <v>3641.7</v>
      </c>
      <c r="C87">
        <v>0</v>
      </c>
      <c r="D87">
        <v>0</v>
      </c>
      <c r="E87">
        <v>3674.7</v>
      </c>
      <c r="F87">
        <v>4419.2</v>
      </c>
      <c r="G87">
        <v>0</v>
      </c>
      <c r="H87">
        <v>0</v>
      </c>
      <c r="I87">
        <v>0</v>
      </c>
      <c r="J87">
        <v>7535.5</v>
      </c>
      <c r="K87">
        <v>8102.8</v>
      </c>
      <c r="L87">
        <v>0</v>
      </c>
      <c r="M87">
        <v>0</v>
      </c>
      <c r="N87">
        <v>1675.7</v>
      </c>
      <c r="O87">
        <v>1960.3</v>
      </c>
      <c r="P87">
        <v>0</v>
      </c>
      <c r="Q87">
        <v>0</v>
      </c>
      <c r="R87">
        <v>0</v>
      </c>
      <c r="S87">
        <v>3636</v>
      </c>
      <c r="T87">
        <v>11744.5</v>
      </c>
      <c r="U87">
        <v>0</v>
      </c>
      <c r="V87">
        <v>0</v>
      </c>
      <c r="W87">
        <v>5350.4</v>
      </c>
      <c r="X87">
        <v>6379.5</v>
      </c>
      <c r="Y87">
        <v>0</v>
      </c>
      <c r="Z87">
        <v>0</v>
      </c>
      <c r="AA87">
        <v>0</v>
      </c>
      <c r="AB87">
        <v>11171.5</v>
      </c>
      <c r="AC87">
        <v>19271.1</v>
      </c>
      <c r="AD87">
        <v>-15374.8</v>
      </c>
    </row>
    <row r="88" spans="1:30">
      <c r="A88" s="1">
        <v>42968.7412384259</v>
      </c>
      <c r="B88">
        <v>3337</v>
      </c>
      <c r="C88">
        <v>0</v>
      </c>
      <c r="D88">
        <v>0</v>
      </c>
      <c r="E88">
        <v>3415.9</v>
      </c>
      <c r="F88">
        <v>4022.5</v>
      </c>
      <c r="G88">
        <v>0</v>
      </c>
      <c r="H88">
        <v>0</v>
      </c>
      <c r="I88">
        <v>0</v>
      </c>
      <c r="J88">
        <v>6927.1</v>
      </c>
      <c r="K88">
        <v>7446.1</v>
      </c>
      <c r="L88">
        <v>0</v>
      </c>
      <c r="M88">
        <v>0</v>
      </c>
      <c r="N88">
        <v>1511.8</v>
      </c>
      <c r="O88">
        <v>1819.6</v>
      </c>
      <c r="P88">
        <v>0</v>
      </c>
      <c r="Q88">
        <v>0</v>
      </c>
      <c r="R88">
        <v>0</v>
      </c>
      <c r="S88">
        <v>3331.4</v>
      </c>
      <c r="T88">
        <v>10783.1</v>
      </c>
      <c r="U88">
        <v>0</v>
      </c>
      <c r="V88">
        <v>0</v>
      </c>
      <c r="W88">
        <v>4927.7</v>
      </c>
      <c r="X88">
        <v>5842.1</v>
      </c>
      <c r="Y88">
        <v>0</v>
      </c>
      <c r="Z88">
        <v>0</v>
      </c>
      <c r="AA88">
        <v>0</v>
      </c>
      <c r="AB88">
        <v>10258.5</v>
      </c>
      <c r="AC88">
        <v>17702.5</v>
      </c>
      <c r="AD88">
        <v>-14108.9</v>
      </c>
    </row>
    <row r="89" spans="1:30">
      <c r="A89" s="1">
        <v>42968.7413541667</v>
      </c>
      <c r="B89">
        <v>3350.8</v>
      </c>
      <c r="C89">
        <v>0</v>
      </c>
      <c r="D89">
        <v>0</v>
      </c>
      <c r="E89">
        <v>3339.1</v>
      </c>
      <c r="F89">
        <v>4007.3</v>
      </c>
      <c r="G89">
        <v>0</v>
      </c>
      <c r="H89">
        <v>0</v>
      </c>
      <c r="I89">
        <v>0</v>
      </c>
      <c r="J89">
        <v>6831.7</v>
      </c>
      <c r="K89">
        <v>7354.3</v>
      </c>
      <c r="L89">
        <v>0</v>
      </c>
      <c r="M89">
        <v>0</v>
      </c>
      <c r="N89">
        <v>1540.8</v>
      </c>
      <c r="O89">
        <v>1804.5</v>
      </c>
      <c r="P89">
        <v>0</v>
      </c>
      <c r="Q89">
        <v>0</v>
      </c>
      <c r="R89">
        <v>0</v>
      </c>
      <c r="S89">
        <v>3345.2</v>
      </c>
      <c r="T89">
        <v>10705.1</v>
      </c>
      <c r="U89">
        <v>0</v>
      </c>
      <c r="V89">
        <v>0</v>
      </c>
      <c r="W89">
        <v>4879.9</v>
      </c>
      <c r="X89">
        <v>5811.8</v>
      </c>
      <c r="Y89">
        <v>0</v>
      </c>
      <c r="Z89">
        <v>0</v>
      </c>
      <c r="AA89">
        <v>0</v>
      </c>
      <c r="AB89">
        <v>10176.9</v>
      </c>
      <c r="AC89">
        <v>17528.9</v>
      </c>
      <c r="AD89">
        <v>-14044.8</v>
      </c>
    </row>
    <row r="90" spans="1:30">
      <c r="A90" s="1">
        <v>42968.7414699074</v>
      </c>
      <c r="B90">
        <v>3444.5</v>
      </c>
      <c r="C90">
        <v>0</v>
      </c>
      <c r="D90">
        <v>0</v>
      </c>
      <c r="E90">
        <v>3538.5</v>
      </c>
      <c r="F90">
        <v>4091.9</v>
      </c>
      <c r="G90">
        <v>0</v>
      </c>
      <c r="H90">
        <v>0</v>
      </c>
      <c r="I90">
        <v>0</v>
      </c>
      <c r="J90">
        <v>7102.5</v>
      </c>
      <c r="K90">
        <v>7638.7</v>
      </c>
      <c r="L90">
        <v>0</v>
      </c>
      <c r="M90">
        <v>0</v>
      </c>
      <c r="N90">
        <v>1581</v>
      </c>
      <c r="O90">
        <v>1858.1</v>
      </c>
      <c r="P90">
        <v>0</v>
      </c>
      <c r="Q90">
        <v>0</v>
      </c>
      <c r="R90">
        <v>0</v>
      </c>
      <c r="S90">
        <v>3439.1</v>
      </c>
      <c r="T90">
        <v>11083.2</v>
      </c>
      <c r="U90">
        <v>0</v>
      </c>
      <c r="V90">
        <v>0</v>
      </c>
      <c r="W90">
        <v>5119.5</v>
      </c>
      <c r="X90">
        <v>5950</v>
      </c>
      <c r="Y90">
        <v>0</v>
      </c>
      <c r="Z90">
        <v>0</v>
      </c>
      <c r="AA90">
        <v>0</v>
      </c>
      <c r="AB90">
        <v>10541.6</v>
      </c>
      <c r="AC90">
        <v>18177.4</v>
      </c>
      <c r="AD90">
        <v>-14516.9</v>
      </c>
    </row>
    <row r="91" spans="1:30">
      <c r="A91" s="1">
        <v>42968.7415856481</v>
      </c>
      <c r="B91">
        <v>3147.2</v>
      </c>
      <c r="C91">
        <v>0</v>
      </c>
      <c r="D91">
        <v>0</v>
      </c>
      <c r="E91">
        <v>3153.5</v>
      </c>
      <c r="F91">
        <v>3831.4</v>
      </c>
      <c r="G91">
        <v>0</v>
      </c>
      <c r="H91">
        <v>0</v>
      </c>
      <c r="I91">
        <v>0</v>
      </c>
      <c r="J91">
        <v>6501.4</v>
      </c>
      <c r="K91">
        <v>6992.7</v>
      </c>
      <c r="L91">
        <v>0</v>
      </c>
      <c r="M91">
        <v>0</v>
      </c>
      <c r="N91">
        <v>1437.1</v>
      </c>
      <c r="O91">
        <v>1704.6</v>
      </c>
      <c r="P91">
        <v>0</v>
      </c>
      <c r="Q91">
        <v>0</v>
      </c>
      <c r="R91">
        <v>0</v>
      </c>
      <c r="S91">
        <v>3141.7</v>
      </c>
      <c r="T91">
        <v>10139.9</v>
      </c>
      <c r="U91">
        <v>0</v>
      </c>
      <c r="V91">
        <v>0</v>
      </c>
      <c r="W91">
        <v>4590.6</v>
      </c>
      <c r="X91">
        <v>5536</v>
      </c>
      <c r="Y91">
        <v>0</v>
      </c>
      <c r="Z91">
        <v>0</v>
      </c>
      <c r="AA91">
        <v>0</v>
      </c>
      <c r="AB91">
        <v>9643.1</v>
      </c>
      <c r="AC91">
        <v>16633.5</v>
      </c>
      <c r="AD91">
        <v>-13276.1</v>
      </c>
    </row>
    <row r="92" spans="1:30">
      <c r="A92" s="1">
        <v>42968.7417013889</v>
      </c>
      <c r="B92">
        <v>3230.5</v>
      </c>
      <c r="C92">
        <v>0</v>
      </c>
      <c r="D92">
        <v>0</v>
      </c>
      <c r="E92">
        <v>3293.9</v>
      </c>
      <c r="F92">
        <v>3908.2</v>
      </c>
      <c r="G92">
        <v>0</v>
      </c>
      <c r="H92">
        <v>0</v>
      </c>
      <c r="I92">
        <v>0</v>
      </c>
      <c r="J92">
        <v>6706.5</v>
      </c>
      <c r="K92">
        <v>7209.8</v>
      </c>
      <c r="L92">
        <v>0</v>
      </c>
      <c r="M92">
        <v>0</v>
      </c>
      <c r="N92">
        <v>1498.4</v>
      </c>
      <c r="O92">
        <v>1726.6</v>
      </c>
      <c r="P92">
        <v>0</v>
      </c>
      <c r="Q92">
        <v>0</v>
      </c>
      <c r="R92">
        <v>0</v>
      </c>
      <c r="S92">
        <v>3225</v>
      </c>
      <c r="T92">
        <v>10440.3</v>
      </c>
      <c r="U92">
        <v>0</v>
      </c>
      <c r="V92">
        <v>0</v>
      </c>
      <c r="W92">
        <v>4792.3</v>
      </c>
      <c r="X92">
        <v>5634.8</v>
      </c>
      <c r="Y92">
        <v>0</v>
      </c>
      <c r="Z92">
        <v>0</v>
      </c>
      <c r="AA92">
        <v>0</v>
      </c>
      <c r="AB92">
        <v>9931.5</v>
      </c>
      <c r="AC92">
        <v>17139.1</v>
      </c>
      <c r="AD92">
        <v>-13659.8</v>
      </c>
    </row>
    <row r="93" spans="1:30">
      <c r="A93" s="1">
        <v>42968.7418171296</v>
      </c>
      <c r="B93">
        <v>3529.2</v>
      </c>
      <c r="C93">
        <v>0</v>
      </c>
      <c r="D93">
        <v>0</v>
      </c>
      <c r="E93">
        <v>3540.1</v>
      </c>
      <c r="F93">
        <v>4144.4</v>
      </c>
      <c r="G93">
        <v>0</v>
      </c>
      <c r="H93">
        <v>0</v>
      </c>
      <c r="I93">
        <v>0</v>
      </c>
      <c r="J93">
        <v>7142.6</v>
      </c>
      <c r="K93">
        <v>7693.1</v>
      </c>
      <c r="L93">
        <v>0</v>
      </c>
      <c r="M93">
        <v>0</v>
      </c>
      <c r="N93">
        <v>1654.9</v>
      </c>
      <c r="O93">
        <v>1868.9</v>
      </c>
      <c r="P93">
        <v>0</v>
      </c>
      <c r="Q93">
        <v>0</v>
      </c>
      <c r="R93">
        <v>0</v>
      </c>
      <c r="S93">
        <v>3523.8</v>
      </c>
      <c r="T93">
        <v>11222.3</v>
      </c>
      <c r="U93">
        <v>0</v>
      </c>
      <c r="V93">
        <v>0</v>
      </c>
      <c r="W93">
        <v>5195</v>
      </c>
      <c r="X93">
        <v>6013.3</v>
      </c>
      <c r="Y93">
        <v>0</v>
      </c>
      <c r="Z93">
        <v>0</v>
      </c>
      <c r="AA93">
        <v>0</v>
      </c>
      <c r="AB93">
        <v>10666.4</v>
      </c>
      <c r="AC93">
        <v>18356.3</v>
      </c>
      <c r="AD93">
        <v>-14740.7</v>
      </c>
    </row>
    <row r="94" spans="1:30">
      <c r="A94" s="1">
        <v>42968.7419328704</v>
      </c>
      <c r="B94">
        <v>3262.8</v>
      </c>
      <c r="C94">
        <v>0</v>
      </c>
      <c r="D94">
        <v>0</v>
      </c>
      <c r="E94">
        <v>3287.1</v>
      </c>
      <c r="F94">
        <v>3983.9</v>
      </c>
      <c r="G94">
        <v>0</v>
      </c>
      <c r="H94">
        <v>0</v>
      </c>
      <c r="I94">
        <v>0</v>
      </c>
      <c r="J94">
        <v>6770.7</v>
      </c>
      <c r="K94">
        <v>7278.6</v>
      </c>
      <c r="L94">
        <v>0</v>
      </c>
      <c r="M94">
        <v>0</v>
      </c>
      <c r="N94">
        <v>1481.3</v>
      </c>
      <c r="O94">
        <v>1776.1</v>
      </c>
      <c r="P94">
        <v>0</v>
      </c>
      <c r="Q94">
        <v>0</v>
      </c>
      <c r="R94">
        <v>0</v>
      </c>
      <c r="S94">
        <v>3257.4</v>
      </c>
      <c r="T94">
        <v>10541.4</v>
      </c>
      <c r="U94">
        <v>0</v>
      </c>
      <c r="V94">
        <v>0</v>
      </c>
      <c r="W94">
        <v>4768.4</v>
      </c>
      <c r="X94">
        <v>5760</v>
      </c>
      <c r="Y94">
        <v>0</v>
      </c>
      <c r="Z94">
        <v>0</v>
      </c>
      <c r="AA94">
        <v>0</v>
      </c>
      <c r="AB94">
        <v>10028.1</v>
      </c>
      <c r="AC94">
        <v>17304.5</v>
      </c>
      <c r="AD94">
        <v>-13793.4</v>
      </c>
    </row>
    <row r="95" spans="1:30">
      <c r="A95" s="1">
        <v>42968.7420486111</v>
      </c>
      <c r="B95">
        <v>3338.3</v>
      </c>
      <c r="C95">
        <v>0</v>
      </c>
      <c r="D95">
        <v>0</v>
      </c>
      <c r="E95">
        <v>3392.6</v>
      </c>
      <c r="F95">
        <v>3961</v>
      </c>
      <c r="G95">
        <v>0</v>
      </c>
      <c r="H95">
        <v>0</v>
      </c>
      <c r="I95">
        <v>0</v>
      </c>
      <c r="J95">
        <v>6841.2</v>
      </c>
      <c r="K95">
        <v>7361.3</v>
      </c>
      <c r="L95">
        <v>0</v>
      </c>
      <c r="M95">
        <v>0</v>
      </c>
      <c r="N95">
        <v>1529.5</v>
      </c>
      <c r="O95">
        <v>1803.3</v>
      </c>
      <c r="P95">
        <v>0</v>
      </c>
      <c r="Q95">
        <v>0</v>
      </c>
      <c r="R95">
        <v>0</v>
      </c>
      <c r="S95">
        <v>3332.8</v>
      </c>
      <c r="T95">
        <v>10699.6</v>
      </c>
      <c r="U95">
        <v>0</v>
      </c>
      <c r="V95">
        <v>0</v>
      </c>
      <c r="W95">
        <v>4922.1</v>
      </c>
      <c r="X95">
        <v>5764.3</v>
      </c>
      <c r="Y95">
        <v>0</v>
      </c>
      <c r="Z95">
        <v>0</v>
      </c>
      <c r="AA95">
        <v>0</v>
      </c>
      <c r="AB95">
        <v>10174</v>
      </c>
      <c r="AC95">
        <v>17533.1</v>
      </c>
      <c r="AD95">
        <v>-14026.9</v>
      </c>
    </row>
    <row r="96" spans="1:30">
      <c r="A96" s="1">
        <v>42968.7421643519</v>
      </c>
      <c r="B96">
        <v>3321.8</v>
      </c>
      <c r="C96">
        <v>0</v>
      </c>
      <c r="D96">
        <v>0</v>
      </c>
      <c r="E96">
        <v>3293.4</v>
      </c>
      <c r="F96">
        <v>4100.6</v>
      </c>
      <c r="G96">
        <v>0</v>
      </c>
      <c r="H96">
        <v>0</v>
      </c>
      <c r="I96">
        <v>0</v>
      </c>
      <c r="J96">
        <v>6885.1</v>
      </c>
      <c r="K96">
        <v>7402.2</v>
      </c>
      <c r="L96">
        <v>0</v>
      </c>
      <c r="M96">
        <v>0</v>
      </c>
      <c r="N96">
        <v>1497.3</v>
      </c>
      <c r="O96">
        <v>1819.1</v>
      </c>
      <c r="P96">
        <v>0</v>
      </c>
      <c r="Q96">
        <v>0</v>
      </c>
      <c r="R96">
        <v>0</v>
      </c>
      <c r="S96">
        <v>3316.3</v>
      </c>
      <c r="T96">
        <v>10724</v>
      </c>
      <c r="U96">
        <v>0</v>
      </c>
      <c r="V96">
        <v>0</v>
      </c>
      <c r="W96">
        <v>4790.7</v>
      </c>
      <c r="X96">
        <v>5919.7</v>
      </c>
      <c r="Y96">
        <v>0</v>
      </c>
      <c r="Z96">
        <v>0</v>
      </c>
      <c r="AA96">
        <v>0</v>
      </c>
      <c r="AB96">
        <v>10201.4</v>
      </c>
      <c r="AC96">
        <v>17600.9</v>
      </c>
      <c r="AD96">
        <v>-14034.9</v>
      </c>
    </row>
    <row r="97" spans="1:30">
      <c r="A97" s="1">
        <v>42968.7422800926</v>
      </c>
      <c r="B97">
        <v>3148.6</v>
      </c>
      <c r="C97">
        <v>0</v>
      </c>
      <c r="D97">
        <v>0</v>
      </c>
      <c r="E97">
        <v>3112.8</v>
      </c>
      <c r="F97">
        <v>3895.8</v>
      </c>
      <c r="G97">
        <v>0</v>
      </c>
      <c r="H97">
        <v>0</v>
      </c>
      <c r="I97">
        <v>0</v>
      </c>
      <c r="J97">
        <v>6525.9</v>
      </c>
      <c r="K97">
        <v>7016.2</v>
      </c>
      <c r="L97">
        <v>0</v>
      </c>
      <c r="M97">
        <v>0</v>
      </c>
      <c r="N97">
        <v>1389.6</v>
      </c>
      <c r="O97">
        <v>1753.4</v>
      </c>
      <c r="P97">
        <v>0</v>
      </c>
      <c r="Q97">
        <v>0</v>
      </c>
      <c r="R97">
        <v>0</v>
      </c>
      <c r="S97">
        <v>3143</v>
      </c>
      <c r="T97">
        <v>10164.8</v>
      </c>
      <c r="U97">
        <v>0</v>
      </c>
      <c r="V97">
        <v>0</v>
      </c>
      <c r="W97">
        <v>4502.4</v>
      </c>
      <c r="X97">
        <v>5649.2</v>
      </c>
      <c r="Y97">
        <v>0</v>
      </c>
      <c r="Z97">
        <v>0</v>
      </c>
      <c r="AA97">
        <v>0</v>
      </c>
      <c r="AB97">
        <v>9668.9</v>
      </c>
      <c r="AC97">
        <v>16683.1</v>
      </c>
      <c r="AD97">
        <v>-13302.2</v>
      </c>
    </row>
    <row r="98" spans="1:30">
      <c r="A98" s="1">
        <v>42968.7423958333</v>
      </c>
      <c r="B98">
        <v>3429.8</v>
      </c>
      <c r="C98">
        <v>0</v>
      </c>
      <c r="D98">
        <v>0</v>
      </c>
      <c r="E98">
        <v>3442.1</v>
      </c>
      <c r="F98">
        <v>4072.1</v>
      </c>
      <c r="G98">
        <v>0</v>
      </c>
      <c r="H98">
        <v>0</v>
      </c>
      <c r="I98">
        <v>0</v>
      </c>
      <c r="J98">
        <v>6987.2</v>
      </c>
      <c r="K98">
        <v>7522.1</v>
      </c>
      <c r="L98">
        <v>0</v>
      </c>
      <c r="M98">
        <v>0</v>
      </c>
      <c r="N98">
        <v>1591.8</v>
      </c>
      <c r="O98">
        <v>1832.3</v>
      </c>
      <c r="P98">
        <v>0</v>
      </c>
      <c r="Q98">
        <v>0</v>
      </c>
      <c r="R98">
        <v>0</v>
      </c>
      <c r="S98">
        <v>3424.2</v>
      </c>
      <c r="T98">
        <v>10951.9</v>
      </c>
      <c r="U98">
        <v>0</v>
      </c>
      <c r="V98">
        <v>0</v>
      </c>
      <c r="W98">
        <v>5033.9</v>
      </c>
      <c r="X98">
        <v>5904.4</v>
      </c>
      <c r="Y98">
        <v>0</v>
      </c>
      <c r="Z98">
        <v>0</v>
      </c>
      <c r="AA98">
        <v>0</v>
      </c>
      <c r="AB98">
        <v>10411.4</v>
      </c>
      <c r="AC98">
        <v>17931.2</v>
      </c>
      <c r="AD98">
        <v>-14370.4</v>
      </c>
    </row>
    <row r="99" spans="1:30">
      <c r="A99" s="1">
        <v>42968.7425115741</v>
      </c>
      <c r="B99">
        <v>3255</v>
      </c>
      <c r="C99">
        <v>0</v>
      </c>
      <c r="D99">
        <v>0</v>
      </c>
      <c r="E99">
        <v>3235</v>
      </c>
      <c r="F99">
        <v>3937.3</v>
      </c>
      <c r="G99">
        <v>0</v>
      </c>
      <c r="H99">
        <v>0</v>
      </c>
      <c r="I99">
        <v>0</v>
      </c>
      <c r="J99">
        <v>6672.9</v>
      </c>
      <c r="K99">
        <v>7181.2</v>
      </c>
      <c r="L99">
        <v>0</v>
      </c>
      <c r="M99">
        <v>0</v>
      </c>
      <c r="N99">
        <v>1476.9</v>
      </c>
      <c r="O99">
        <v>1772.5</v>
      </c>
      <c r="P99">
        <v>0</v>
      </c>
      <c r="Q99">
        <v>0</v>
      </c>
      <c r="R99">
        <v>0</v>
      </c>
      <c r="S99">
        <v>3249.4</v>
      </c>
      <c r="T99">
        <v>10436.2</v>
      </c>
      <c r="U99">
        <v>0</v>
      </c>
      <c r="V99">
        <v>0</v>
      </c>
      <c r="W99">
        <v>4711.9</v>
      </c>
      <c r="X99">
        <v>5709.8</v>
      </c>
      <c r="Y99">
        <v>0</v>
      </c>
      <c r="Z99">
        <v>0</v>
      </c>
      <c r="AA99">
        <v>0</v>
      </c>
      <c r="AB99">
        <v>9922.3</v>
      </c>
      <c r="AC99">
        <v>17100.2</v>
      </c>
      <c r="AD99">
        <v>-13680</v>
      </c>
    </row>
    <row r="100" spans="1:30">
      <c r="A100" s="1">
        <v>42968.7426273148</v>
      </c>
      <c r="B100">
        <v>3485.3</v>
      </c>
      <c r="C100">
        <v>0</v>
      </c>
      <c r="D100">
        <v>0</v>
      </c>
      <c r="E100">
        <v>3452.5</v>
      </c>
      <c r="F100">
        <v>4191.9</v>
      </c>
      <c r="G100">
        <v>0</v>
      </c>
      <c r="H100">
        <v>0</v>
      </c>
      <c r="I100">
        <v>0</v>
      </c>
      <c r="J100">
        <v>7109.7</v>
      </c>
      <c r="K100">
        <v>7652.5</v>
      </c>
      <c r="L100">
        <v>0</v>
      </c>
      <c r="M100">
        <v>0</v>
      </c>
      <c r="N100">
        <v>1589.5</v>
      </c>
      <c r="O100">
        <v>1890.1</v>
      </c>
      <c r="P100">
        <v>0</v>
      </c>
      <c r="Q100">
        <v>0</v>
      </c>
      <c r="R100">
        <v>0</v>
      </c>
      <c r="S100">
        <v>3479.7</v>
      </c>
      <c r="T100">
        <v>11137.8</v>
      </c>
      <c r="U100">
        <v>0</v>
      </c>
      <c r="V100">
        <v>0</v>
      </c>
      <c r="W100">
        <v>5042</v>
      </c>
      <c r="X100">
        <v>6082</v>
      </c>
      <c r="Y100">
        <v>0</v>
      </c>
      <c r="Z100">
        <v>0</v>
      </c>
      <c r="AA100">
        <v>0</v>
      </c>
      <c r="AB100">
        <v>10589.4</v>
      </c>
      <c r="AC100">
        <v>18239.4</v>
      </c>
      <c r="AD100">
        <v>-14611.8</v>
      </c>
    </row>
    <row r="101" spans="1:30">
      <c r="A101" s="1">
        <v>42968.7427430556</v>
      </c>
      <c r="B101">
        <v>3525.9</v>
      </c>
      <c r="C101">
        <v>0</v>
      </c>
      <c r="D101">
        <v>0</v>
      </c>
      <c r="E101">
        <v>3526.6</v>
      </c>
      <c r="F101">
        <v>4296.4</v>
      </c>
      <c r="G101">
        <v>0</v>
      </c>
      <c r="H101">
        <v>0</v>
      </c>
      <c r="I101">
        <v>0</v>
      </c>
      <c r="J101">
        <v>7282.7</v>
      </c>
      <c r="K101">
        <v>7831</v>
      </c>
      <c r="L101">
        <v>0</v>
      </c>
      <c r="M101">
        <v>0</v>
      </c>
      <c r="N101">
        <v>1568.6</v>
      </c>
      <c r="O101">
        <v>1951.7</v>
      </c>
      <c r="P101">
        <v>0</v>
      </c>
      <c r="Q101">
        <v>0</v>
      </c>
      <c r="R101">
        <v>0</v>
      </c>
      <c r="S101">
        <v>3520.3</v>
      </c>
      <c r="T101">
        <v>11356.9</v>
      </c>
      <c r="U101">
        <v>0</v>
      </c>
      <c r="V101">
        <v>0</v>
      </c>
      <c r="W101">
        <v>5095.2</v>
      </c>
      <c r="X101">
        <v>6248.1</v>
      </c>
      <c r="Y101">
        <v>0</v>
      </c>
      <c r="Z101">
        <v>0</v>
      </c>
      <c r="AA101">
        <v>0</v>
      </c>
      <c r="AB101">
        <v>10803</v>
      </c>
      <c r="AC101">
        <v>18631.6</v>
      </c>
      <c r="AD101">
        <v>-14871.6</v>
      </c>
    </row>
    <row r="102" spans="1:30">
      <c r="A102" s="1">
        <v>42968.7428587963</v>
      </c>
      <c r="B102">
        <v>3232.3</v>
      </c>
      <c r="C102">
        <v>0</v>
      </c>
      <c r="D102">
        <v>0</v>
      </c>
      <c r="E102">
        <v>3193.6</v>
      </c>
      <c r="F102">
        <v>3982.7</v>
      </c>
      <c r="G102">
        <v>0</v>
      </c>
      <c r="H102">
        <v>0</v>
      </c>
      <c r="I102">
        <v>0</v>
      </c>
      <c r="J102">
        <v>6680.9</v>
      </c>
      <c r="K102">
        <v>7184.1</v>
      </c>
      <c r="L102">
        <v>0</v>
      </c>
      <c r="M102">
        <v>0</v>
      </c>
      <c r="N102">
        <v>1429.1</v>
      </c>
      <c r="O102">
        <v>1797.6</v>
      </c>
      <c r="P102">
        <v>0</v>
      </c>
      <c r="Q102">
        <v>0</v>
      </c>
      <c r="R102">
        <v>0</v>
      </c>
      <c r="S102">
        <v>3226.7</v>
      </c>
      <c r="T102">
        <v>10416.4</v>
      </c>
      <c r="U102">
        <v>0</v>
      </c>
      <c r="V102">
        <v>0</v>
      </c>
      <c r="W102">
        <v>4622.7</v>
      </c>
      <c r="X102">
        <v>5780.3</v>
      </c>
      <c r="Y102">
        <v>0</v>
      </c>
      <c r="Z102">
        <v>0</v>
      </c>
      <c r="AA102">
        <v>0</v>
      </c>
      <c r="AB102">
        <v>9907.6</v>
      </c>
      <c r="AC102">
        <v>17089.5</v>
      </c>
      <c r="AD102">
        <v>-13637.5</v>
      </c>
    </row>
    <row r="103" spans="1:30">
      <c r="A103" s="1">
        <v>42968.742974537</v>
      </c>
      <c r="B103">
        <v>3022.5</v>
      </c>
      <c r="C103">
        <v>0</v>
      </c>
      <c r="D103">
        <v>0</v>
      </c>
      <c r="E103">
        <v>3001.8</v>
      </c>
      <c r="F103">
        <v>3744.3</v>
      </c>
      <c r="G103">
        <v>0</v>
      </c>
      <c r="H103">
        <v>0</v>
      </c>
      <c r="I103">
        <v>0</v>
      </c>
      <c r="J103">
        <v>6283.1</v>
      </c>
      <c r="K103">
        <v>6754.1</v>
      </c>
      <c r="L103">
        <v>0</v>
      </c>
      <c r="M103">
        <v>0</v>
      </c>
      <c r="N103">
        <v>1353.8</v>
      </c>
      <c r="O103">
        <v>1663.1</v>
      </c>
      <c r="P103">
        <v>0</v>
      </c>
      <c r="Q103">
        <v>0</v>
      </c>
      <c r="R103">
        <v>0</v>
      </c>
      <c r="S103">
        <v>3016.9</v>
      </c>
      <c r="T103">
        <v>9776.6</v>
      </c>
      <c r="U103">
        <v>0</v>
      </c>
      <c r="V103">
        <v>0</v>
      </c>
      <c r="W103">
        <v>4355.6</v>
      </c>
      <c r="X103">
        <v>5407.4</v>
      </c>
      <c r="Y103">
        <v>0</v>
      </c>
      <c r="Z103">
        <v>0</v>
      </c>
      <c r="AA103">
        <v>0</v>
      </c>
      <c r="AB103">
        <v>9300</v>
      </c>
      <c r="AC103">
        <v>16051.7</v>
      </c>
      <c r="AD103">
        <v>-12787.9</v>
      </c>
    </row>
    <row r="104" spans="1:30">
      <c r="A104" s="1">
        <v>42968.7430902778</v>
      </c>
      <c r="B104">
        <v>3071.7</v>
      </c>
      <c r="C104">
        <v>0</v>
      </c>
      <c r="D104">
        <v>0</v>
      </c>
      <c r="E104">
        <v>3060.2</v>
      </c>
      <c r="F104">
        <v>3802.8</v>
      </c>
      <c r="G104">
        <v>0</v>
      </c>
      <c r="H104">
        <v>0</v>
      </c>
      <c r="I104">
        <v>0</v>
      </c>
      <c r="J104">
        <v>6391.9</v>
      </c>
      <c r="K104">
        <v>6870.6</v>
      </c>
      <c r="L104">
        <v>0</v>
      </c>
      <c r="M104">
        <v>0</v>
      </c>
      <c r="N104">
        <v>1365.3</v>
      </c>
      <c r="O104">
        <v>1700.9</v>
      </c>
      <c r="P104">
        <v>0</v>
      </c>
      <c r="Q104">
        <v>0</v>
      </c>
      <c r="R104">
        <v>0</v>
      </c>
      <c r="S104">
        <v>3066.3</v>
      </c>
      <c r="T104">
        <v>9942.3</v>
      </c>
      <c r="U104">
        <v>0</v>
      </c>
      <c r="V104">
        <v>0</v>
      </c>
      <c r="W104">
        <v>4425.5</v>
      </c>
      <c r="X104">
        <v>5503.7</v>
      </c>
      <c r="Y104">
        <v>0</v>
      </c>
      <c r="Z104">
        <v>0</v>
      </c>
      <c r="AA104">
        <v>0</v>
      </c>
      <c r="AB104">
        <v>9458.2</v>
      </c>
      <c r="AC104">
        <v>16326.6</v>
      </c>
      <c r="AD104">
        <v>-13003.1</v>
      </c>
    </row>
    <row r="105" spans="1:30">
      <c r="A105" s="1">
        <v>42968.7432060185</v>
      </c>
      <c r="B105">
        <v>3257.2</v>
      </c>
      <c r="C105">
        <v>0</v>
      </c>
      <c r="D105">
        <v>0</v>
      </c>
      <c r="E105">
        <v>3213.7</v>
      </c>
      <c r="F105">
        <v>3898.1</v>
      </c>
      <c r="G105">
        <v>0</v>
      </c>
      <c r="H105">
        <v>0</v>
      </c>
      <c r="I105">
        <v>0</v>
      </c>
      <c r="J105">
        <v>6611.8</v>
      </c>
      <c r="K105">
        <v>7119.5</v>
      </c>
      <c r="L105">
        <v>0</v>
      </c>
      <c r="M105">
        <v>0</v>
      </c>
      <c r="N105">
        <v>1497</v>
      </c>
      <c r="O105">
        <v>1754.6</v>
      </c>
      <c r="P105">
        <v>0</v>
      </c>
      <c r="Q105">
        <v>0</v>
      </c>
      <c r="R105">
        <v>0</v>
      </c>
      <c r="S105">
        <v>3251.5</v>
      </c>
      <c r="T105">
        <v>10376.7</v>
      </c>
      <c r="U105">
        <v>0</v>
      </c>
      <c r="V105">
        <v>0</v>
      </c>
      <c r="W105">
        <v>4710.7</v>
      </c>
      <c r="X105">
        <v>5652.7</v>
      </c>
      <c r="Y105">
        <v>0</v>
      </c>
      <c r="Z105">
        <v>0</v>
      </c>
      <c r="AA105">
        <v>0</v>
      </c>
      <c r="AB105">
        <v>9863.3</v>
      </c>
      <c r="AC105">
        <v>16980.8</v>
      </c>
      <c r="AD105">
        <v>-13622.6</v>
      </c>
    </row>
    <row r="106" spans="1:30">
      <c r="A106" s="1">
        <v>42968.7433217593</v>
      </c>
      <c r="B106">
        <v>3827.2</v>
      </c>
      <c r="C106">
        <v>0</v>
      </c>
      <c r="D106">
        <v>0</v>
      </c>
      <c r="E106">
        <v>3896.9</v>
      </c>
      <c r="F106">
        <v>4598.9</v>
      </c>
      <c r="G106">
        <v>0</v>
      </c>
      <c r="H106">
        <v>0</v>
      </c>
      <c r="I106">
        <v>0</v>
      </c>
      <c r="J106">
        <v>7909.3</v>
      </c>
      <c r="K106">
        <v>8504.7</v>
      </c>
      <c r="L106">
        <v>0</v>
      </c>
      <c r="M106">
        <v>0</v>
      </c>
      <c r="N106">
        <v>1746.9</v>
      </c>
      <c r="O106">
        <v>2074.8</v>
      </c>
      <c r="P106">
        <v>0</v>
      </c>
      <c r="Q106">
        <v>0</v>
      </c>
      <c r="R106">
        <v>0</v>
      </c>
      <c r="S106">
        <v>3821.7</v>
      </c>
      <c r="T106">
        <v>12331.9</v>
      </c>
      <c r="U106">
        <v>0</v>
      </c>
      <c r="V106">
        <v>0</v>
      </c>
      <c r="W106">
        <v>5643.8</v>
      </c>
      <c r="X106">
        <v>6673.7</v>
      </c>
      <c r="Y106">
        <v>0</v>
      </c>
      <c r="Z106">
        <v>0</v>
      </c>
      <c r="AA106">
        <v>0</v>
      </c>
      <c r="AB106">
        <v>11731</v>
      </c>
      <c r="AC106">
        <v>20232.3</v>
      </c>
      <c r="AD106">
        <v>-16148.1</v>
      </c>
    </row>
    <row r="107" spans="1:30">
      <c r="A107" s="1">
        <v>42968.7434375</v>
      </c>
      <c r="B107">
        <v>3844.5</v>
      </c>
      <c r="C107">
        <v>0</v>
      </c>
      <c r="D107">
        <v>0</v>
      </c>
      <c r="E107">
        <v>3958.4</v>
      </c>
      <c r="F107">
        <v>4621.2</v>
      </c>
      <c r="G107">
        <v>0</v>
      </c>
      <c r="H107">
        <v>0</v>
      </c>
      <c r="I107">
        <v>0</v>
      </c>
      <c r="J107">
        <v>7991.4</v>
      </c>
      <c r="K107">
        <v>8587.5</v>
      </c>
      <c r="L107">
        <v>0</v>
      </c>
      <c r="M107">
        <v>0</v>
      </c>
      <c r="N107">
        <v>1790.1</v>
      </c>
      <c r="O107">
        <v>2048.9</v>
      </c>
      <c r="P107">
        <v>0</v>
      </c>
      <c r="Q107">
        <v>0</v>
      </c>
      <c r="R107">
        <v>0</v>
      </c>
      <c r="S107">
        <v>3839</v>
      </c>
      <c r="T107">
        <v>12432</v>
      </c>
      <c r="U107">
        <v>0</v>
      </c>
      <c r="V107">
        <v>0</v>
      </c>
      <c r="W107">
        <v>5748.5</v>
      </c>
      <c r="X107">
        <v>6670.1</v>
      </c>
      <c r="Y107">
        <v>0</v>
      </c>
      <c r="Z107">
        <v>0</v>
      </c>
      <c r="AA107">
        <v>0</v>
      </c>
      <c r="AB107">
        <v>11830.4</v>
      </c>
      <c r="AC107">
        <v>20415.5</v>
      </c>
      <c r="AD107">
        <v>-16265.5</v>
      </c>
    </row>
    <row r="108" spans="1:30">
      <c r="A108" s="1">
        <v>42968.7435532407</v>
      </c>
      <c r="B108">
        <v>3674.2</v>
      </c>
      <c r="C108">
        <v>0</v>
      </c>
      <c r="D108">
        <v>0</v>
      </c>
      <c r="E108">
        <v>3650.2</v>
      </c>
      <c r="F108">
        <v>4515.9</v>
      </c>
      <c r="G108">
        <v>0</v>
      </c>
      <c r="H108">
        <v>0</v>
      </c>
      <c r="I108">
        <v>0</v>
      </c>
      <c r="J108">
        <v>7602.5</v>
      </c>
      <c r="K108">
        <v>8173.9</v>
      </c>
      <c r="L108">
        <v>0</v>
      </c>
      <c r="M108">
        <v>0</v>
      </c>
      <c r="N108">
        <v>1645.6</v>
      </c>
      <c r="O108">
        <v>2023.1</v>
      </c>
      <c r="P108">
        <v>0</v>
      </c>
      <c r="Q108">
        <v>0</v>
      </c>
      <c r="R108">
        <v>0</v>
      </c>
      <c r="S108">
        <v>3668.7</v>
      </c>
      <c r="T108">
        <v>11848.1</v>
      </c>
      <c r="U108">
        <v>0</v>
      </c>
      <c r="V108">
        <v>0</v>
      </c>
      <c r="W108">
        <v>5295.8</v>
      </c>
      <c r="X108">
        <v>6539</v>
      </c>
      <c r="Y108">
        <v>0</v>
      </c>
      <c r="Z108">
        <v>0</v>
      </c>
      <c r="AA108">
        <v>0</v>
      </c>
      <c r="AB108">
        <v>11271.2</v>
      </c>
      <c r="AC108">
        <v>19442.8</v>
      </c>
      <c r="AD108">
        <v>-15511.3</v>
      </c>
    </row>
    <row r="109" spans="1:30">
      <c r="A109" s="1">
        <v>42968.7436689815</v>
      </c>
      <c r="B109">
        <v>3718.1</v>
      </c>
      <c r="C109">
        <v>0</v>
      </c>
      <c r="D109">
        <v>0</v>
      </c>
      <c r="E109">
        <v>3739</v>
      </c>
      <c r="F109">
        <v>4431.4</v>
      </c>
      <c r="G109">
        <v>0</v>
      </c>
      <c r="H109">
        <v>0</v>
      </c>
      <c r="I109">
        <v>0</v>
      </c>
      <c r="J109">
        <v>7599.9</v>
      </c>
      <c r="K109">
        <v>8179.2</v>
      </c>
      <c r="L109">
        <v>0</v>
      </c>
      <c r="M109">
        <v>0</v>
      </c>
      <c r="N109">
        <v>1724.1</v>
      </c>
      <c r="O109">
        <v>1988.4</v>
      </c>
      <c r="P109">
        <v>0</v>
      </c>
      <c r="Q109">
        <v>0</v>
      </c>
      <c r="R109">
        <v>0</v>
      </c>
      <c r="S109">
        <v>3712.6</v>
      </c>
      <c r="T109">
        <v>11897.3</v>
      </c>
      <c r="U109">
        <v>0</v>
      </c>
      <c r="V109">
        <v>0</v>
      </c>
      <c r="W109">
        <v>5463.1</v>
      </c>
      <c r="X109">
        <v>6419.8</v>
      </c>
      <c r="Y109">
        <v>0</v>
      </c>
      <c r="Z109">
        <v>0</v>
      </c>
      <c r="AA109">
        <v>0</v>
      </c>
      <c r="AB109">
        <v>11312.5</v>
      </c>
      <c r="AC109">
        <v>19488.4</v>
      </c>
      <c r="AD109">
        <v>-15604.3</v>
      </c>
    </row>
    <row r="110" spans="1:30">
      <c r="A110" s="1">
        <v>42968.7437847222</v>
      </c>
      <c r="B110">
        <v>3939.3</v>
      </c>
      <c r="C110">
        <v>0</v>
      </c>
      <c r="D110">
        <v>0</v>
      </c>
      <c r="E110">
        <v>3967.2</v>
      </c>
      <c r="F110">
        <v>4771.8</v>
      </c>
      <c r="G110">
        <v>0</v>
      </c>
      <c r="H110">
        <v>0</v>
      </c>
      <c r="I110">
        <v>0</v>
      </c>
      <c r="J110">
        <v>8135.9</v>
      </c>
      <c r="K110">
        <v>8747.3</v>
      </c>
      <c r="L110">
        <v>0</v>
      </c>
      <c r="M110">
        <v>0</v>
      </c>
      <c r="N110">
        <v>1789.4</v>
      </c>
      <c r="O110">
        <v>2144.3</v>
      </c>
      <c r="P110">
        <v>0</v>
      </c>
      <c r="Q110">
        <v>0</v>
      </c>
      <c r="R110">
        <v>0</v>
      </c>
      <c r="S110">
        <v>3933.7</v>
      </c>
      <c r="T110">
        <v>12686.6</v>
      </c>
      <c r="U110">
        <v>0</v>
      </c>
      <c r="V110">
        <v>0</v>
      </c>
      <c r="W110">
        <v>5756.6</v>
      </c>
      <c r="X110">
        <v>6916.1</v>
      </c>
      <c r="Y110">
        <v>0</v>
      </c>
      <c r="Z110">
        <v>0</v>
      </c>
      <c r="AA110">
        <v>0</v>
      </c>
      <c r="AB110">
        <v>12069.6</v>
      </c>
      <c r="AC110">
        <v>20814.2</v>
      </c>
      <c r="AD110">
        <v>-16614.7</v>
      </c>
    </row>
    <row r="111" spans="1:30">
      <c r="A111" s="1">
        <v>42968.743900463</v>
      </c>
      <c r="B111">
        <v>3744.5</v>
      </c>
      <c r="C111">
        <v>0</v>
      </c>
      <c r="D111">
        <v>0</v>
      </c>
      <c r="E111">
        <v>3763.4</v>
      </c>
      <c r="F111">
        <v>4533.8</v>
      </c>
      <c r="G111">
        <v>0</v>
      </c>
      <c r="H111">
        <v>0</v>
      </c>
      <c r="I111">
        <v>0</v>
      </c>
      <c r="J111">
        <v>7723.3</v>
      </c>
      <c r="K111">
        <v>8305.2</v>
      </c>
      <c r="L111">
        <v>0</v>
      </c>
      <c r="M111">
        <v>0</v>
      </c>
      <c r="N111">
        <v>1701.3</v>
      </c>
      <c r="O111">
        <v>2037.5</v>
      </c>
      <c r="P111">
        <v>0</v>
      </c>
      <c r="Q111">
        <v>0</v>
      </c>
      <c r="R111">
        <v>0</v>
      </c>
      <c r="S111">
        <v>3738.9</v>
      </c>
      <c r="T111">
        <v>12049.7</v>
      </c>
      <c r="U111">
        <v>0</v>
      </c>
      <c r="V111">
        <v>0</v>
      </c>
      <c r="W111">
        <v>5464.7</v>
      </c>
      <c r="X111">
        <v>6571.3</v>
      </c>
      <c r="Y111">
        <v>0</v>
      </c>
      <c r="Z111">
        <v>0</v>
      </c>
      <c r="AA111">
        <v>0</v>
      </c>
      <c r="AB111">
        <v>11462.2</v>
      </c>
      <c r="AC111">
        <v>19765</v>
      </c>
      <c r="AD111">
        <v>-15782.9</v>
      </c>
    </row>
    <row r="112" spans="1:30">
      <c r="A112" s="1">
        <v>42968.7440162037</v>
      </c>
      <c r="B112">
        <v>3645.6</v>
      </c>
      <c r="C112">
        <v>0</v>
      </c>
      <c r="D112">
        <v>0</v>
      </c>
      <c r="E112">
        <v>3604.8</v>
      </c>
      <c r="F112">
        <v>4538</v>
      </c>
      <c r="G112">
        <v>0</v>
      </c>
      <c r="H112">
        <v>0</v>
      </c>
      <c r="I112">
        <v>0</v>
      </c>
      <c r="J112">
        <v>7584.2</v>
      </c>
      <c r="K112">
        <v>8151.3</v>
      </c>
      <c r="L112">
        <v>0</v>
      </c>
      <c r="M112">
        <v>0</v>
      </c>
      <c r="N112">
        <v>1594.8</v>
      </c>
      <c r="O112">
        <v>2045.3</v>
      </c>
      <c r="P112">
        <v>0</v>
      </c>
      <c r="Q112">
        <v>0</v>
      </c>
      <c r="R112">
        <v>0</v>
      </c>
      <c r="S112">
        <v>3640.1</v>
      </c>
      <c r="T112">
        <v>11796.9</v>
      </c>
      <c r="U112">
        <v>0</v>
      </c>
      <c r="V112">
        <v>0</v>
      </c>
      <c r="W112">
        <v>5199.6</v>
      </c>
      <c r="X112">
        <v>6583.3</v>
      </c>
      <c r="Y112">
        <v>0</v>
      </c>
      <c r="Z112">
        <v>0</v>
      </c>
      <c r="AA112">
        <v>0</v>
      </c>
      <c r="AB112">
        <v>11224.3</v>
      </c>
      <c r="AC112">
        <v>19372.6</v>
      </c>
      <c r="AD112">
        <v>-15431.5</v>
      </c>
    </row>
    <row r="113" spans="1:30">
      <c r="A113" s="1">
        <v>42968.7441319444</v>
      </c>
      <c r="B113">
        <v>3926.3</v>
      </c>
      <c r="C113">
        <v>0</v>
      </c>
      <c r="D113">
        <v>0</v>
      </c>
      <c r="E113">
        <v>4055.1</v>
      </c>
      <c r="F113">
        <v>4602.1</v>
      </c>
      <c r="G113">
        <v>0</v>
      </c>
      <c r="H113">
        <v>0</v>
      </c>
      <c r="I113">
        <v>0</v>
      </c>
      <c r="J113">
        <v>8055.4</v>
      </c>
      <c r="K113">
        <v>8665.2</v>
      </c>
      <c r="L113">
        <v>0</v>
      </c>
      <c r="M113">
        <v>0</v>
      </c>
      <c r="N113">
        <v>1869.7</v>
      </c>
      <c r="O113">
        <v>2050.9</v>
      </c>
      <c r="P113">
        <v>0</v>
      </c>
      <c r="Q113">
        <v>0</v>
      </c>
      <c r="R113">
        <v>0</v>
      </c>
      <c r="S113">
        <v>3920.7</v>
      </c>
      <c r="T113">
        <v>12591.5</v>
      </c>
      <c r="U113">
        <v>0</v>
      </c>
      <c r="V113">
        <v>0</v>
      </c>
      <c r="W113">
        <v>5924.8</v>
      </c>
      <c r="X113">
        <v>6653</v>
      </c>
      <c r="Y113">
        <v>0</v>
      </c>
      <c r="Z113">
        <v>0</v>
      </c>
      <c r="AA113">
        <v>0</v>
      </c>
      <c r="AB113">
        <v>11976.1</v>
      </c>
      <c r="AC113">
        <v>20638.9</v>
      </c>
      <c r="AD113">
        <v>-16506.5</v>
      </c>
    </row>
    <row r="114" spans="1:30">
      <c r="A114" s="1">
        <v>42968.7442476852</v>
      </c>
      <c r="B114">
        <v>4019.4</v>
      </c>
      <c r="C114">
        <v>0</v>
      </c>
      <c r="D114">
        <v>0</v>
      </c>
      <c r="E114">
        <v>4013.4</v>
      </c>
      <c r="F114">
        <v>4862.6</v>
      </c>
      <c r="G114">
        <v>0</v>
      </c>
      <c r="H114">
        <v>0</v>
      </c>
      <c r="I114">
        <v>0</v>
      </c>
      <c r="J114">
        <v>8260</v>
      </c>
      <c r="K114">
        <v>8884.5</v>
      </c>
      <c r="L114">
        <v>0</v>
      </c>
      <c r="M114">
        <v>0</v>
      </c>
      <c r="N114">
        <v>1810.2</v>
      </c>
      <c r="O114">
        <v>2203.6</v>
      </c>
      <c r="P114">
        <v>0</v>
      </c>
      <c r="Q114">
        <v>0</v>
      </c>
      <c r="R114">
        <v>0</v>
      </c>
      <c r="S114">
        <v>4013.8</v>
      </c>
      <c r="T114">
        <v>12903.9</v>
      </c>
      <c r="U114">
        <v>0</v>
      </c>
      <c r="V114">
        <v>0</v>
      </c>
      <c r="W114">
        <v>5823.6</v>
      </c>
      <c r="X114">
        <v>7066.2</v>
      </c>
      <c r="Y114">
        <v>0</v>
      </c>
      <c r="Z114">
        <v>0</v>
      </c>
      <c r="AA114">
        <v>0</v>
      </c>
      <c r="AB114">
        <v>12273.8</v>
      </c>
      <c r="AC114">
        <v>21155.4</v>
      </c>
      <c r="AD114">
        <v>-16912.1</v>
      </c>
    </row>
    <row r="115" spans="1:30">
      <c r="A115" s="1">
        <v>42968.7443634259</v>
      </c>
      <c r="B115">
        <v>3992.8</v>
      </c>
      <c r="C115">
        <v>0</v>
      </c>
      <c r="D115">
        <v>0</v>
      </c>
      <c r="E115">
        <v>4027.8</v>
      </c>
      <c r="F115">
        <v>4760.9</v>
      </c>
      <c r="G115">
        <v>0</v>
      </c>
      <c r="H115">
        <v>0</v>
      </c>
      <c r="I115">
        <v>0</v>
      </c>
      <c r="J115">
        <v>8176.5</v>
      </c>
      <c r="K115">
        <v>8797.3</v>
      </c>
      <c r="L115">
        <v>0</v>
      </c>
      <c r="M115">
        <v>0</v>
      </c>
      <c r="N115">
        <v>1820.5</v>
      </c>
      <c r="O115">
        <v>2166.9</v>
      </c>
      <c r="P115">
        <v>0</v>
      </c>
      <c r="Q115">
        <v>0</v>
      </c>
      <c r="R115">
        <v>0</v>
      </c>
      <c r="S115">
        <v>3987.4</v>
      </c>
      <c r="T115">
        <v>12790.1</v>
      </c>
      <c r="U115">
        <v>0</v>
      </c>
      <c r="V115">
        <v>0</v>
      </c>
      <c r="W115">
        <v>5848.3</v>
      </c>
      <c r="X115">
        <v>6927.8</v>
      </c>
      <c r="Y115">
        <v>0</v>
      </c>
      <c r="Z115">
        <v>0</v>
      </c>
      <c r="AA115">
        <v>0</v>
      </c>
      <c r="AB115">
        <v>12163.9</v>
      </c>
      <c r="AC115">
        <v>20958</v>
      </c>
      <c r="AD115">
        <v>-16772.1</v>
      </c>
    </row>
    <row r="116" spans="1:30">
      <c r="A116" s="1">
        <v>42968.7444791667</v>
      </c>
      <c r="B116">
        <v>4044.4</v>
      </c>
      <c r="C116">
        <v>0</v>
      </c>
      <c r="D116">
        <v>0</v>
      </c>
      <c r="E116">
        <v>4052.6</v>
      </c>
      <c r="F116">
        <v>4855.6</v>
      </c>
      <c r="G116">
        <v>0</v>
      </c>
      <c r="H116">
        <v>0</v>
      </c>
      <c r="I116">
        <v>0</v>
      </c>
      <c r="J116">
        <v>8288.7</v>
      </c>
      <c r="K116">
        <v>8916.5</v>
      </c>
      <c r="L116">
        <v>0</v>
      </c>
      <c r="M116">
        <v>0</v>
      </c>
      <c r="N116">
        <v>1876.3</v>
      </c>
      <c r="O116">
        <v>2162.5</v>
      </c>
      <c r="P116">
        <v>0</v>
      </c>
      <c r="Q116">
        <v>0</v>
      </c>
      <c r="R116">
        <v>0</v>
      </c>
      <c r="S116">
        <v>4038.8</v>
      </c>
      <c r="T116">
        <v>12960.9</v>
      </c>
      <c r="U116">
        <v>0</v>
      </c>
      <c r="V116">
        <v>0</v>
      </c>
      <c r="W116">
        <v>5928.9</v>
      </c>
      <c r="X116">
        <v>7018.1</v>
      </c>
      <c r="Y116">
        <v>0</v>
      </c>
      <c r="Z116">
        <v>0</v>
      </c>
      <c r="AA116">
        <v>0</v>
      </c>
      <c r="AB116">
        <v>12327.5</v>
      </c>
      <c r="AC116">
        <v>21241.3</v>
      </c>
      <c r="AD116">
        <v>-16994.1</v>
      </c>
    </row>
    <row r="117" spans="1:30">
      <c r="A117" s="1">
        <v>42968.7445949074</v>
      </c>
      <c r="B117">
        <v>3961.1</v>
      </c>
      <c r="C117">
        <v>0</v>
      </c>
      <c r="D117">
        <v>0</v>
      </c>
      <c r="E117">
        <v>4027.5</v>
      </c>
      <c r="F117">
        <v>4774.4</v>
      </c>
      <c r="G117">
        <v>0</v>
      </c>
      <c r="H117">
        <v>0</v>
      </c>
      <c r="I117">
        <v>0</v>
      </c>
      <c r="J117">
        <v>8194.6</v>
      </c>
      <c r="K117">
        <v>8809.2</v>
      </c>
      <c r="L117">
        <v>0</v>
      </c>
      <c r="M117">
        <v>0</v>
      </c>
      <c r="N117">
        <v>1806.9</v>
      </c>
      <c r="O117">
        <v>2148.7</v>
      </c>
      <c r="P117">
        <v>0</v>
      </c>
      <c r="Q117">
        <v>0</v>
      </c>
      <c r="R117">
        <v>0</v>
      </c>
      <c r="S117">
        <v>3955.6</v>
      </c>
      <c r="T117">
        <v>12770.3</v>
      </c>
      <c r="U117">
        <v>0</v>
      </c>
      <c r="V117">
        <v>0</v>
      </c>
      <c r="W117">
        <v>5834.4</v>
      </c>
      <c r="X117">
        <v>6923.1</v>
      </c>
      <c r="Y117">
        <v>0</v>
      </c>
      <c r="Z117">
        <v>0</v>
      </c>
      <c r="AA117">
        <v>0</v>
      </c>
      <c r="AB117">
        <v>12150.2</v>
      </c>
      <c r="AC117">
        <v>20957.6</v>
      </c>
      <c r="AD117">
        <v>-16720.4</v>
      </c>
    </row>
    <row r="118" spans="1:30">
      <c r="A118" s="1">
        <v>42968.7447106481</v>
      </c>
      <c r="B118">
        <v>3932</v>
      </c>
      <c r="C118">
        <v>0</v>
      </c>
      <c r="D118">
        <v>0</v>
      </c>
      <c r="E118">
        <v>3900.7</v>
      </c>
      <c r="F118">
        <v>4814</v>
      </c>
      <c r="G118">
        <v>0</v>
      </c>
      <c r="H118">
        <v>0</v>
      </c>
      <c r="I118">
        <v>0</v>
      </c>
      <c r="J118">
        <v>8112.1</v>
      </c>
      <c r="K118">
        <v>8723.4</v>
      </c>
      <c r="L118">
        <v>0</v>
      </c>
      <c r="M118">
        <v>0</v>
      </c>
      <c r="N118">
        <v>1789.9</v>
      </c>
      <c r="O118">
        <v>2136.5</v>
      </c>
      <c r="P118">
        <v>0</v>
      </c>
      <c r="Q118">
        <v>0</v>
      </c>
      <c r="R118">
        <v>0</v>
      </c>
      <c r="S118">
        <v>3926.4</v>
      </c>
      <c r="T118">
        <v>12655.4</v>
      </c>
      <c r="U118">
        <v>0</v>
      </c>
      <c r="V118">
        <v>0</v>
      </c>
      <c r="W118">
        <v>5690.6</v>
      </c>
      <c r="X118">
        <v>6950.5</v>
      </c>
      <c r="Y118">
        <v>0</v>
      </c>
      <c r="Z118">
        <v>0</v>
      </c>
      <c r="AA118">
        <v>0</v>
      </c>
      <c r="AB118">
        <v>12038.5</v>
      </c>
      <c r="AC118">
        <v>20758.8</v>
      </c>
      <c r="AD118">
        <v>-16576.2</v>
      </c>
    </row>
    <row r="119" spans="1:30">
      <c r="A119" s="1">
        <v>42968.7448263889</v>
      </c>
      <c r="B119">
        <v>4071.4</v>
      </c>
      <c r="C119">
        <v>0</v>
      </c>
      <c r="D119">
        <v>0</v>
      </c>
      <c r="E119">
        <v>4094.4</v>
      </c>
      <c r="F119">
        <v>4975.7</v>
      </c>
      <c r="G119">
        <v>0</v>
      </c>
      <c r="H119">
        <v>0</v>
      </c>
      <c r="I119">
        <v>0</v>
      </c>
      <c r="J119">
        <v>8447.1</v>
      </c>
      <c r="K119">
        <v>9078.3</v>
      </c>
      <c r="L119">
        <v>0</v>
      </c>
      <c r="M119">
        <v>0</v>
      </c>
      <c r="N119">
        <v>1853</v>
      </c>
      <c r="O119">
        <v>2212.9</v>
      </c>
      <c r="P119">
        <v>0</v>
      </c>
      <c r="Q119">
        <v>0</v>
      </c>
      <c r="R119">
        <v>0</v>
      </c>
      <c r="S119">
        <v>4065.9</v>
      </c>
      <c r="T119">
        <v>13149.7</v>
      </c>
      <c r="U119">
        <v>0</v>
      </c>
      <c r="V119">
        <v>0</v>
      </c>
      <c r="W119">
        <v>5947.4</v>
      </c>
      <c r="X119">
        <v>7188.6</v>
      </c>
      <c r="Y119">
        <v>0</v>
      </c>
      <c r="Z119">
        <v>0</v>
      </c>
      <c r="AA119">
        <v>0</v>
      </c>
      <c r="AB119">
        <v>12513</v>
      </c>
      <c r="AC119">
        <v>21588.6</v>
      </c>
      <c r="AD119">
        <v>-17210.1</v>
      </c>
    </row>
    <row r="120" spans="1:30">
      <c r="A120" s="1">
        <v>42968.7449421296</v>
      </c>
      <c r="B120">
        <v>3838.5</v>
      </c>
      <c r="C120">
        <v>0</v>
      </c>
      <c r="D120">
        <v>0</v>
      </c>
      <c r="E120">
        <v>3842.1</v>
      </c>
      <c r="F120">
        <v>4640</v>
      </c>
      <c r="G120">
        <v>0</v>
      </c>
      <c r="H120">
        <v>0</v>
      </c>
      <c r="I120">
        <v>0</v>
      </c>
      <c r="J120">
        <v>7893.5</v>
      </c>
      <c r="K120">
        <v>8489.5</v>
      </c>
      <c r="L120">
        <v>0</v>
      </c>
      <c r="M120">
        <v>0</v>
      </c>
      <c r="N120">
        <v>1724.7</v>
      </c>
      <c r="O120">
        <v>2108.4</v>
      </c>
      <c r="P120">
        <v>0</v>
      </c>
      <c r="Q120">
        <v>0</v>
      </c>
      <c r="R120">
        <v>0</v>
      </c>
      <c r="S120">
        <v>3833.1</v>
      </c>
      <c r="T120">
        <v>12328</v>
      </c>
      <c r="U120">
        <v>0</v>
      </c>
      <c r="V120">
        <v>0</v>
      </c>
      <c r="W120">
        <v>5566.8</v>
      </c>
      <c r="X120">
        <v>6748.4</v>
      </c>
      <c r="Y120">
        <v>0</v>
      </c>
      <c r="Z120">
        <v>0</v>
      </c>
      <c r="AA120">
        <v>0</v>
      </c>
      <c r="AB120">
        <v>11726.6</v>
      </c>
      <c r="AC120">
        <v>20214.1</v>
      </c>
      <c r="AD120">
        <v>-16155.7</v>
      </c>
    </row>
    <row r="121" spans="1:30">
      <c r="A121" s="1">
        <v>42968.7450578704</v>
      </c>
      <c r="B121">
        <v>4040.6</v>
      </c>
      <c r="C121">
        <v>0</v>
      </c>
      <c r="D121">
        <v>0</v>
      </c>
      <c r="E121">
        <v>4034.9</v>
      </c>
      <c r="F121">
        <v>4860</v>
      </c>
      <c r="G121">
        <v>0</v>
      </c>
      <c r="H121">
        <v>0</v>
      </c>
      <c r="I121">
        <v>0</v>
      </c>
      <c r="J121">
        <v>8276</v>
      </c>
      <c r="K121">
        <v>8903.9</v>
      </c>
      <c r="L121">
        <v>0</v>
      </c>
      <c r="M121">
        <v>0</v>
      </c>
      <c r="N121">
        <v>1842.7</v>
      </c>
      <c r="O121">
        <v>2192.3</v>
      </c>
      <c r="P121">
        <v>0</v>
      </c>
      <c r="Q121">
        <v>0</v>
      </c>
      <c r="R121">
        <v>0</v>
      </c>
      <c r="S121">
        <v>4035</v>
      </c>
      <c r="T121">
        <v>12944.5</v>
      </c>
      <c r="U121">
        <v>0</v>
      </c>
      <c r="V121">
        <v>0</v>
      </c>
      <c r="W121">
        <v>5877.6</v>
      </c>
      <c r="X121">
        <v>7052.3</v>
      </c>
      <c r="Y121">
        <v>0</v>
      </c>
      <c r="Z121">
        <v>0</v>
      </c>
      <c r="AA121">
        <v>0</v>
      </c>
      <c r="AB121">
        <v>12311</v>
      </c>
      <c r="AC121">
        <v>21211.5</v>
      </c>
      <c r="AD121">
        <v>-16973.9</v>
      </c>
    </row>
    <row r="122" spans="1:30">
      <c r="A122" s="1">
        <v>42968.7451736111</v>
      </c>
      <c r="B122">
        <v>4016.8</v>
      </c>
      <c r="C122">
        <v>0</v>
      </c>
      <c r="D122">
        <v>0</v>
      </c>
      <c r="E122">
        <v>3977</v>
      </c>
      <c r="F122">
        <v>4894.5</v>
      </c>
      <c r="G122">
        <v>0</v>
      </c>
      <c r="H122">
        <v>0</v>
      </c>
      <c r="I122">
        <v>0</v>
      </c>
      <c r="J122">
        <v>8256.1</v>
      </c>
      <c r="K122">
        <v>8879.5</v>
      </c>
      <c r="L122">
        <v>0</v>
      </c>
      <c r="M122">
        <v>0</v>
      </c>
      <c r="N122">
        <v>1789.5</v>
      </c>
      <c r="O122">
        <v>2221.8</v>
      </c>
      <c r="P122">
        <v>0</v>
      </c>
      <c r="Q122">
        <v>0</v>
      </c>
      <c r="R122">
        <v>0</v>
      </c>
      <c r="S122">
        <v>4011.3</v>
      </c>
      <c r="T122">
        <v>12896.3</v>
      </c>
      <c r="U122">
        <v>0</v>
      </c>
      <c r="V122">
        <v>0</v>
      </c>
      <c r="W122">
        <v>5766.5</v>
      </c>
      <c r="X122">
        <v>7116.3</v>
      </c>
      <c r="Y122">
        <v>0</v>
      </c>
      <c r="Z122">
        <v>0</v>
      </c>
      <c r="AA122">
        <v>0</v>
      </c>
      <c r="AB122">
        <v>12267.4</v>
      </c>
      <c r="AC122">
        <v>21144.4</v>
      </c>
      <c r="AD122">
        <v>-16902.1</v>
      </c>
    </row>
    <row r="123" spans="1:30">
      <c r="A123" s="1">
        <v>42968.7452893518</v>
      </c>
      <c r="B123">
        <v>4023.4</v>
      </c>
      <c r="C123">
        <v>0</v>
      </c>
      <c r="D123">
        <v>0</v>
      </c>
      <c r="E123">
        <v>3882.8</v>
      </c>
      <c r="F123">
        <v>4963.1</v>
      </c>
      <c r="G123">
        <v>0</v>
      </c>
      <c r="H123">
        <v>0</v>
      </c>
      <c r="I123">
        <v>0</v>
      </c>
      <c r="J123">
        <v>8228.8</v>
      </c>
      <c r="K123">
        <v>8853.7</v>
      </c>
      <c r="L123">
        <v>0</v>
      </c>
      <c r="M123">
        <v>0</v>
      </c>
      <c r="N123">
        <v>1774.9</v>
      </c>
      <c r="O123">
        <v>2243</v>
      </c>
      <c r="P123">
        <v>0</v>
      </c>
      <c r="Q123">
        <v>0</v>
      </c>
      <c r="R123">
        <v>0</v>
      </c>
      <c r="S123">
        <v>4017.9</v>
      </c>
      <c r="T123">
        <v>12877.1</v>
      </c>
      <c r="U123">
        <v>0</v>
      </c>
      <c r="V123">
        <v>0</v>
      </c>
      <c r="W123">
        <v>5657.7</v>
      </c>
      <c r="X123">
        <v>7206.1</v>
      </c>
      <c r="Y123">
        <v>0</v>
      </c>
      <c r="Z123">
        <v>0</v>
      </c>
      <c r="AA123">
        <v>0</v>
      </c>
      <c r="AB123">
        <v>12246.7</v>
      </c>
      <c r="AC123">
        <v>21098.1</v>
      </c>
      <c r="AD123">
        <v>-16889.5</v>
      </c>
    </row>
    <row r="124" spans="1:30">
      <c r="A124" s="1">
        <v>42968.7454050926</v>
      </c>
      <c r="B124">
        <v>3898</v>
      </c>
      <c r="C124">
        <v>0</v>
      </c>
      <c r="D124">
        <v>0</v>
      </c>
      <c r="E124">
        <v>3895.2</v>
      </c>
      <c r="F124">
        <v>4647.7</v>
      </c>
      <c r="G124">
        <v>0</v>
      </c>
      <c r="H124">
        <v>0</v>
      </c>
      <c r="I124">
        <v>0</v>
      </c>
      <c r="J124">
        <v>7945.1</v>
      </c>
      <c r="K124">
        <v>8551.9</v>
      </c>
      <c r="L124">
        <v>0</v>
      </c>
      <c r="M124">
        <v>0</v>
      </c>
      <c r="N124">
        <v>1777.4</v>
      </c>
      <c r="O124">
        <v>2115.1</v>
      </c>
      <c r="P124">
        <v>0</v>
      </c>
      <c r="Q124">
        <v>0</v>
      </c>
      <c r="R124">
        <v>0</v>
      </c>
      <c r="S124">
        <v>3892.4</v>
      </c>
      <c r="T124">
        <v>12449.9</v>
      </c>
      <c r="U124">
        <v>0</v>
      </c>
      <c r="V124">
        <v>0</v>
      </c>
      <c r="W124">
        <v>5672.6</v>
      </c>
      <c r="X124">
        <v>6762.8</v>
      </c>
      <c r="Y124">
        <v>0</v>
      </c>
      <c r="Z124">
        <v>0</v>
      </c>
      <c r="AA124">
        <v>0</v>
      </c>
      <c r="AB124">
        <v>11837.5</v>
      </c>
      <c r="AC124">
        <v>20386</v>
      </c>
      <c r="AD124">
        <v>-16336.8</v>
      </c>
    </row>
    <row r="125" spans="1:30">
      <c r="A125" s="1">
        <v>42968.7455208333</v>
      </c>
      <c r="B125">
        <v>4169.5</v>
      </c>
      <c r="C125">
        <v>0</v>
      </c>
      <c r="D125">
        <v>0</v>
      </c>
      <c r="E125">
        <v>4365.7</v>
      </c>
      <c r="F125">
        <v>4777.7</v>
      </c>
      <c r="G125">
        <v>0</v>
      </c>
      <c r="H125">
        <v>0</v>
      </c>
      <c r="I125">
        <v>0</v>
      </c>
      <c r="J125">
        <v>8504.5</v>
      </c>
      <c r="K125">
        <v>9151.7</v>
      </c>
      <c r="L125">
        <v>0</v>
      </c>
      <c r="M125">
        <v>0</v>
      </c>
      <c r="N125">
        <v>2034.5</v>
      </c>
      <c r="O125">
        <v>2129.4</v>
      </c>
      <c r="P125">
        <v>0</v>
      </c>
      <c r="Q125">
        <v>0</v>
      </c>
      <c r="R125">
        <v>0</v>
      </c>
      <c r="S125">
        <v>4163.9</v>
      </c>
      <c r="T125">
        <v>13321.2</v>
      </c>
      <c r="U125">
        <v>0</v>
      </c>
      <c r="V125">
        <v>0</v>
      </c>
      <c r="W125">
        <v>6400.2</v>
      </c>
      <c r="X125">
        <v>6907.1</v>
      </c>
      <c r="Y125">
        <v>0</v>
      </c>
      <c r="Z125">
        <v>0</v>
      </c>
      <c r="AA125">
        <v>0</v>
      </c>
      <c r="AB125">
        <v>12668.4</v>
      </c>
      <c r="AC125">
        <v>21817.4</v>
      </c>
      <c r="AD125">
        <v>-17479.5</v>
      </c>
    </row>
    <row r="126" spans="1:30">
      <c r="A126" s="1">
        <v>42968.7456365741</v>
      </c>
      <c r="B126">
        <v>3947.3</v>
      </c>
      <c r="C126">
        <v>0</v>
      </c>
      <c r="D126">
        <v>0</v>
      </c>
      <c r="E126">
        <v>3833.1</v>
      </c>
      <c r="F126">
        <v>4811.6</v>
      </c>
      <c r="G126">
        <v>0</v>
      </c>
      <c r="H126">
        <v>0</v>
      </c>
      <c r="I126">
        <v>0</v>
      </c>
      <c r="J126">
        <v>8038.7</v>
      </c>
      <c r="K126">
        <v>8652.7</v>
      </c>
      <c r="L126">
        <v>0</v>
      </c>
      <c r="M126">
        <v>0</v>
      </c>
      <c r="N126">
        <v>1745</v>
      </c>
      <c r="O126">
        <v>2196.8</v>
      </c>
      <c r="P126">
        <v>0</v>
      </c>
      <c r="Q126">
        <v>0</v>
      </c>
      <c r="R126">
        <v>0</v>
      </c>
      <c r="S126">
        <v>3941.8</v>
      </c>
      <c r="T126">
        <v>12600</v>
      </c>
      <c r="U126">
        <v>0</v>
      </c>
      <c r="V126">
        <v>0</v>
      </c>
      <c r="W126">
        <v>5578.1</v>
      </c>
      <c r="X126">
        <v>7008.4</v>
      </c>
      <c r="Y126">
        <v>0</v>
      </c>
      <c r="Z126">
        <v>0</v>
      </c>
      <c r="AA126">
        <v>0</v>
      </c>
      <c r="AB126">
        <v>11980.5</v>
      </c>
      <c r="AC126">
        <v>20630.7</v>
      </c>
      <c r="AD126">
        <v>-16536.3</v>
      </c>
    </row>
    <row r="127" spans="1:30">
      <c r="A127" s="1">
        <v>42968.7457523148</v>
      </c>
      <c r="B127">
        <v>3937.8</v>
      </c>
      <c r="C127">
        <v>0</v>
      </c>
      <c r="D127">
        <v>0</v>
      </c>
      <c r="E127">
        <v>4014.8</v>
      </c>
      <c r="F127">
        <v>4719.2</v>
      </c>
      <c r="G127">
        <v>0</v>
      </c>
      <c r="H127">
        <v>0</v>
      </c>
      <c r="I127">
        <v>0</v>
      </c>
      <c r="J127">
        <v>8130.3</v>
      </c>
      <c r="K127">
        <v>8742.7</v>
      </c>
      <c r="L127">
        <v>0</v>
      </c>
      <c r="M127">
        <v>0</v>
      </c>
      <c r="N127">
        <v>1811.3</v>
      </c>
      <c r="O127">
        <v>2121</v>
      </c>
      <c r="P127">
        <v>0</v>
      </c>
      <c r="Q127">
        <v>0</v>
      </c>
      <c r="R127">
        <v>0</v>
      </c>
      <c r="S127">
        <v>3932.3</v>
      </c>
      <c r="T127">
        <v>12680.5</v>
      </c>
      <c r="U127">
        <v>0</v>
      </c>
      <c r="V127">
        <v>0</v>
      </c>
      <c r="W127">
        <v>5826.1</v>
      </c>
      <c r="X127">
        <v>6840.2</v>
      </c>
      <c r="Y127">
        <v>0</v>
      </c>
      <c r="Z127">
        <v>0</v>
      </c>
      <c r="AA127">
        <v>0</v>
      </c>
      <c r="AB127">
        <v>12062.6</v>
      </c>
      <c r="AC127">
        <v>20802.1</v>
      </c>
      <c r="AD127">
        <v>-16607.3</v>
      </c>
    </row>
    <row r="128" spans="1:30">
      <c r="A128" s="1">
        <v>42968.7458680556</v>
      </c>
      <c r="B128">
        <v>4165.3</v>
      </c>
      <c r="C128">
        <v>0</v>
      </c>
      <c r="D128">
        <v>0</v>
      </c>
      <c r="E128">
        <v>4163.9</v>
      </c>
      <c r="F128">
        <v>4988.7</v>
      </c>
      <c r="G128">
        <v>0</v>
      </c>
      <c r="H128">
        <v>0</v>
      </c>
      <c r="I128">
        <v>0</v>
      </c>
      <c r="J128">
        <v>8514.9</v>
      </c>
      <c r="K128">
        <v>9160.7</v>
      </c>
      <c r="L128">
        <v>0</v>
      </c>
      <c r="M128">
        <v>0</v>
      </c>
      <c r="N128">
        <v>1920.8</v>
      </c>
      <c r="O128">
        <v>2239</v>
      </c>
      <c r="P128">
        <v>0</v>
      </c>
      <c r="Q128">
        <v>0</v>
      </c>
      <c r="R128">
        <v>0</v>
      </c>
      <c r="S128">
        <v>4159.8</v>
      </c>
      <c r="T128">
        <v>13326</v>
      </c>
      <c r="U128">
        <v>0</v>
      </c>
      <c r="V128">
        <v>0</v>
      </c>
      <c r="W128">
        <v>6084.7</v>
      </c>
      <c r="X128">
        <v>7227.7</v>
      </c>
      <c r="Y128">
        <v>0</v>
      </c>
      <c r="Z128">
        <v>0</v>
      </c>
      <c r="AA128">
        <v>0</v>
      </c>
      <c r="AB128">
        <v>12674.7</v>
      </c>
      <c r="AC128">
        <v>21832.8</v>
      </c>
      <c r="AD128">
        <v>-17480.3</v>
      </c>
    </row>
    <row r="129" spans="1:30">
      <c r="A129" s="1">
        <v>42968.7459837963</v>
      </c>
      <c r="B129">
        <v>4055.7</v>
      </c>
      <c r="C129">
        <v>0</v>
      </c>
      <c r="D129">
        <v>0</v>
      </c>
      <c r="E129">
        <v>4137</v>
      </c>
      <c r="F129">
        <v>4824.7</v>
      </c>
      <c r="G129">
        <v>0</v>
      </c>
      <c r="H129">
        <v>0</v>
      </c>
      <c r="I129">
        <v>0</v>
      </c>
      <c r="J129">
        <v>8340.6</v>
      </c>
      <c r="K129">
        <v>8969.6</v>
      </c>
      <c r="L129">
        <v>0</v>
      </c>
      <c r="M129">
        <v>0</v>
      </c>
      <c r="N129">
        <v>1867.5</v>
      </c>
      <c r="O129">
        <v>2182.8</v>
      </c>
      <c r="P129">
        <v>0</v>
      </c>
      <c r="Q129">
        <v>0</v>
      </c>
      <c r="R129">
        <v>0</v>
      </c>
      <c r="S129">
        <v>4050.3</v>
      </c>
      <c r="T129">
        <v>13025.3</v>
      </c>
      <c r="U129">
        <v>0</v>
      </c>
      <c r="V129">
        <v>0</v>
      </c>
      <c r="W129">
        <v>6004.5</v>
      </c>
      <c r="X129">
        <v>7007.5</v>
      </c>
      <c r="Y129">
        <v>0</v>
      </c>
      <c r="Z129">
        <v>0</v>
      </c>
      <c r="AA129">
        <v>0</v>
      </c>
      <c r="AB129">
        <v>12390.9</v>
      </c>
      <c r="AC129">
        <v>21358</v>
      </c>
      <c r="AD129">
        <v>-17070.2</v>
      </c>
    </row>
    <row r="130" spans="1:30">
      <c r="A130" s="1">
        <v>42968.746099537</v>
      </c>
      <c r="B130">
        <v>3997.9</v>
      </c>
      <c r="C130">
        <v>0</v>
      </c>
      <c r="D130">
        <v>0</v>
      </c>
      <c r="E130">
        <v>3956.6</v>
      </c>
      <c r="F130">
        <v>4824.3</v>
      </c>
      <c r="G130">
        <v>0</v>
      </c>
      <c r="H130">
        <v>0</v>
      </c>
      <c r="I130">
        <v>0</v>
      </c>
      <c r="J130">
        <v>8168</v>
      </c>
      <c r="K130">
        <v>8788.5</v>
      </c>
      <c r="L130">
        <v>0</v>
      </c>
      <c r="M130">
        <v>0</v>
      </c>
      <c r="N130">
        <v>1774.8</v>
      </c>
      <c r="O130">
        <v>2217.5</v>
      </c>
      <c r="P130">
        <v>0</v>
      </c>
      <c r="Q130">
        <v>0</v>
      </c>
      <c r="R130">
        <v>0</v>
      </c>
      <c r="S130">
        <v>3992.4</v>
      </c>
      <c r="T130">
        <v>12786.4</v>
      </c>
      <c r="U130">
        <v>0</v>
      </c>
      <c r="V130">
        <v>0</v>
      </c>
      <c r="W130">
        <v>5731.4</v>
      </c>
      <c r="X130">
        <v>7041.8</v>
      </c>
      <c r="Y130">
        <v>0</v>
      </c>
      <c r="Z130">
        <v>0</v>
      </c>
      <c r="AA130">
        <v>0</v>
      </c>
      <c r="AB130">
        <v>12160.4</v>
      </c>
      <c r="AC130">
        <v>20946.8</v>
      </c>
      <c r="AD130">
        <v>-16773.2</v>
      </c>
    </row>
    <row r="131" spans="1:30">
      <c r="A131" s="1">
        <v>42968.7462152778</v>
      </c>
      <c r="B131">
        <v>4146.8</v>
      </c>
      <c r="C131">
        <v>0</v>
      </c>
      <c r="D131">
        <v>0</v>
      </c>
      <c r="E131">
        <v>4109</v>
      </c>
      <c r="F131">
        <v>5088.7</v>
      </c>
      <c r="G131">
        <v>0</v>
      </c>
      <c r="H131">
        <v>0</v>
      </c>
      <c r="I131">
        <v>0</v>
      </c>
      <c r="J131">
        <v>8562.7</v>
      </c>
      <c r="K131">
        <v>9206.7</v>
      </c>
      <c r="L131">
        <v>0</v>
      </c>
      <c r="M131">
        <v>0</v>
      </c>
      <c r="N131">
        <v>1862.4</v>
      </c>
      <c r="O131">
        <v>2278.9</v>
      </c>
      <c r="P131">
        <v>0</v>
      </c>
      <c r="Q131">
        <v>0</v>
      </c>
      <c r="R131">
        <v>0</v>
      </c>
      <c r="S131">
        <v>4141.3</v>
      </c>
      <c r="T131">
        <v>13353.5</v>
      </c>
      <c r="U131">
        <v>0</v>
      </c>
      <c r="V131">
        <v>0</v>
      </c>
      <c r="W131">
        <v>5971.4</v>
      </c>
      <c r="X131">
        <v>7367.6</v>
      </c>
      <c r="Y131">
        <v>0</v>
      </c>
      <c r="Z131">
        <v>0</v>
      </c>
      <c r="AA131">
        <v>0</v>
      </c>
      <c r="AB131">
        <v>12704</v>
      </c>
      <c r="AC131">
        <v>21907.2</v>
      </c>
      <c r="AD131">
        <v>-17489.3</v>
      </c>
    </row>
    <row r="132" spans="1:30">
      <c r="A132" s="1">
        <v>42968.7463310185</v>
      </c>
      <c r="B132">
        <v>3949.2</v>
      </c>
      <c r="C132">
        <v>0</v>
      </c>
      <c r="D132">
        <v>0</v>
      </c>
      <c r="E132">
        <v>3961.1</v>
      </c>
      <c r="F132">
        <v>4817.1</v>
      </c>
      <c r="G132">
        <v>0</v>
      </c>
      <c r="H132">
        <v>0</v>
      </c>
      <c r="I132">
        <v>0</v>
      </c>
      <c r="J132">
        <v>8173.3</v>
      </c>
      <c r="K132">
        <v>8786.2</v>
      </c>
      <c r="L132">
        <v>0</v>
      </c>
      <c r="M132">
        <v>0</v>
      </c>
      <c r="N132">
        <v>1793.3</v>
      </c>
      <c r="O132">
        <v>2150.4</v>
      </c>
      <c r="P132">
        <v>0</v>
      </c>
      <c r="Q132">
        <v>0</v>
      </c>
      <c r="R132">
        <v>0</v>
      </c>
      <c r="S132">
        <v>3943.7</v>
      </c>
      <c r="T132">
        <v>12735.4</v>
      </c>
      <c r="U132">
        <v>0</v>
      </c>
      <c r="V132">
        <v>0</v>
      </c>
      <c r="W132">
        <v>5754.4</v>
      </c>
      <c r="X132">
        <v>6967.5</v>
      </c>
      <c r="Y132">
        <v>0</v>
      </c>
      <c r="Z132">
        <v>0</v>
      </c>
      <c r="AA132">
        <v>0</v>
      </c>
      <c r="AB132">
        <v>12117</v>
      </c>
      <c r="AC132">
        <v>20900.7</v>
      </c>
      <c r="AD132">
        <v>-16673.6</v>
      </c>
    </row>
    <row r="133" spans="1:30">
      <c r="A133" s="1">
        <v>42968.7464467593</v>
      </c>
      <c r="B133">
        <v>4127.9</v>
      </c>
      <c r="C133">
        <v>0</v>
      </c>
      <c r="D133">
        <v>0</v>
      </c>
      <c r="E133">
        <v>4175.1</v>
      </c>
      <c r="F133">
        <v>4949.8</v>
      </c>
      <c r="G133">
        <v>0</v>
      </c>
      <c r="H133">
        <v>0</v>
      </c>
      <c r="I133">
        <v>0</v>
      </c>
      <c r="J133">
        <v>8493</v>
      </c>
      <c r="K133">
        <v>9132.8</v>
      </c>
      <c r="L133">
        <v>0</v>
      </c>
      <c r="M133">
        <v>0</v>
      </c>
      <c r="N133">
        <v>1900.2</v>
      </c>
      <c r="O133">
        <v>2222.1</v>
      </c>
      <c r="P133">
        <v>0</v>
      </c>
      <c r="Q133">
        <v>0</v>
      </c>
      <c r="R133">
        <v>0</v>
      </c>
      <c r="S133">
        <v>4122.3</v>
      </c>
      <c r="T133">
        <v>13260.7</v>
      </c>
      <c r="U133">
        <v>0</v>
      </c>
      <c r="V133">
        <v>0</v>
      </c>
      <c r="W133">
        <v>6075.3</v>
      </c>
      <c r="X133">
        <v>7171.9</v>
      </c>
      <c r="Y133">
        <v>0</v>
      </c>
      <c r="Z133">
        <v>0</v>
      </c>
      <c r="AA133">
        <v>0</v>
      </c>
      <c r="AB133">
        <v>12615.3</v>
      </c>
      <c r="AC133">
        <v>21745.8</v>
      </c>
      <c r="AD133">
        <v>-17377.4</v>
      </c>
    </row>
    <row r="134" spans="1:30">
      <c r="A134" s="1">
        <v>42968.7465625</v>
      </c>
      <c r="B134">
        <v>4048.6</v>
      </c>
      <c r="C134">
        <v>0</v>
      </c>
      <c r="D134">
        <v>0</v>
      </c>
      <c r="E134">
        <v>4102.6</v>
      </c>
      <c r="F134">
        <v>4854.9</v>
      </c>
      <c r="G134">
        <v>0</v>
      </c>
      <c r="H134">
        <v>0</v>
      </c>
      <c r="I134">
        <v>0</v>
      </c>
      <c r="J134">
        <v>8337.5</v>
      </c>
      <c r="K134">
        <v>8965.7</v>
      </c>
      <c r="L134">
        <v>0</v>
      </c>
      <c r="M134">
        <v>0</v>
      </c>
      <c r="N134">
        <v>1874.2</v>
      </c>
      <c r="O134">
        <v>2168.9</v>
      </c>
      <c r="P134">
        <v>0</v>
      </c>
      <c r="Q134">
        <v>0</v>
      </c>
      <c r="R134">
        <v>0</v>
      </c>
      <c r="S134">
        <v>4043.1</v>
      </c>
      <c r="T134">
        <v>13014.3</v>
      </c>
      <c r="U134">
        <v>0</v>
      </c>
      <c r="V134">
        <v>0</v>
      </c>
      <c r="W134">
        <v>5976.8</v>
      </c>
      <c r="X134">
        <v>7023.8</v>
      </c>
      <c r="Y134">
        <v>0</v>
      </c>
      <c r="Z134">
        <v>0</v>
      </c>
      <c r="AA134">
        <v>0</v>
      </c>
      <c r="AB134">
        <v>12380.6</v>
      </c>
      <c r="AC134">
        <v>21343.6</v>
      </c>
      <c r="AD134">
        <v>-17051.9</v>
      </c>
    </row>
    <row r="135" spans="1:30">
      <c r="A135" s="1">
        <v>42968.7466782407</v>
      </c>
      <c r="B135">
        <v>3994.4</v>
      </c>
      <c r="C135">
        <v>0</v>
      </c>
      <c r="D135">
        <v>0</v>
      </c>
      <c r="E135">
        <v>4042.8</v>
      </c>
      <c r="F135">
        <v>4875.7</v>
      </c>
      <c r="G135">
        <v>0</v>
      </c>
      <c r="H135">
        <v>0</v>
      </c>
      <c r="I135">
        <v>0</v>
      </c>
      <c r="J135">
        <v>8307.3</v>
      </c>
      <c r="K135">
        <v>8926.8</v>
      </c>
      <c r="L135">
        <v>0</v>
      </c>
      <c r="M135">
        <v>0</v>
      </c>
      <c r="N135">
        <v>1825.7</v>
      </c>
      <c r="O135">
        <v>2163.2</v>
      </c>
      <c r="P135">
        <v>0</v>
      </c>
      <c r="Q135">
        <v>0</v>
      </c>
      <c r="R135">
        <v>0</v>
      </c>
      <c r="S135">
        <v>3988.9</v>
      </c>
      <c r="T135">
        <v>12921.2</v>
      </c>
      <c r="U135">
        <v>0</v>
      </c>
      <c r="V135">
        <v>0</v>
      </c>
      <c r="W135">
        <v>5868.5</v>
      </c>
      <c r="X135">
        <v>7038.9</v>
      </c>
      <c r="Y135">
        <v>0</v>
      </c>
      <c r="Z135">
        <v>0</v>
      </c>
      <c r="AA135">
        <v>0</v>
      </c>
      <c r="AB135">
        <v>12296.2</v>
      </c>
      <c r="AC135">
        <v>21220.2</v>
      </c>
      <c r="AD135">
        <v>-16904.6</v>
      </c>
    </row>
    <row r="136" spans="1:30">
      <c r="A136" s="1">
        <v>42968.7467939815</v>
      </c>
      <c r="B136">
        <v>3954.3</v>
      </c>
      <c r="C136">
        <v>0</v>
      </c>
      <c r="D136">
        <v>0</v>
      </c>
      <c r="E136">
        <v>4022.8</v>
      </c>
      <c r="F136">
        <v>4796.5</v>
      </c>
      <c r="G136">
        <v>0</v>
      </c>
      <c r="H136">
        <v>0</v>
      </c>
      <c r="I136">
        <v>0</v>
      </c>
      <c r="J136">
        <v>8214</v>
      </c>
      <c r="K136">
        <v>8827.3</v>
      </c>
      <c r="L136">
        <v>0</v>
      </c>
      <c r="M136">
        <v>0</v>
      </c>
      <c r="N136">
        <v>1773.5</v>
      </c>
      <c r="O136">
        <v>2175.3</v>
      </c>
      <c r="P136">
        <v>0</v>
      </c>
      <c r="Q136">
        <v>0</v>
      </c>
      <c r="R136">
        <v>0</v>
      </c>
      <c r="S136">
        <v>3948.7</v>
      </c>
      <c r="T136">
        <v>12781.6</v>
      </c>
      <c r="U136">
        <v>0</v>
      </c>
      <c r="V136">
        <v>0</v>
      </c>
      <c r="W136">
        <v>5796.3</v>
      </c>
      <c r="X136">
        <v>6971.8</v>
      </c>
      <c r="Y136">
        <v>0</v>
      </c>
      <c r="Z136">
        <v>0</v>
      </c>
      <c r="AA136">
        <v>0</v>
      </c>
      <c r="AB136">
        <v>12162.7</v>
      </c>
      <c r="AC136">
        <v>20987.6</v>
      </c>
      <c r="AD136">
        <v>-16724.8</v>
      </c>
    </row>
    <row r="137" spans="1:30">
      <c r="A137" s="1">
        <v>42968.7469097222</v>
      </c>
      <c r="B137">
        <v>4132.7</v>
      </c>
      <c r="C137">
        <v>0</v>
      </c>
      <c r="D137">
        <v>0</v>
      </c>
      <c r="E137">
        <v>4229</v>
      </c>
      <c r="F137">
        <v>4975.9</v>
      </c>
      <c r="G137">
        <v>0</v>
      </c>
      <c r="H137">
        <v>0</v>
      </c>
      <c r="I137">
        <v>0</v>
      </c>
      <c r="J137">
        <v>8572.8</v>
      </c>
      <c r="K137">
        <v>9213.8</v>
      </c>
      <c r="L137">
        <v>0</v>
      </c>
      <c r="M137">
        <v>0</v>
      </c>
      <c r="N137">
        <v>1943.3</v>
      </c>
      <c r="O137">
        <v>2183.8</v>
      </c>
      <c r="P137">
        <v>0</v>
      </c>
      <c r="Q137">
        <v>0</v>
      </c>
      <c r="R137">
        <v>0</v>
      </c>
      <c r="S137">
        <v>4127.1</v>
      </c>
      <c r="T137">
        <v>13346.5</v>
      </c>
      <c r="U137">
        <v>0</v>
      </c>
      <c r="V137">
        <v>0</v>
      </c>
      <c r="W137">
        <v>6172.3</v>
      </c>
      <c r="X137">
        <v>7159.7</v>
      </c>
      <c r="Y137">
        <v>0</v>
      </c>
      <c r="Z137">
        <v>0</v>
      </c>
      <c r="AA137">
        <v>0</v>
      </c>
      <c r="AB137">
        <v>12699.9</v>
      </c>
      <c r="AC137">
        <v>21910.4</v>
      </c>
      <c r="AD137">
        <v>-17468</v>
      </c>
    </row>
    <row r="138" spans="1:30">
      <c r="A138" s="1">
        <v>42968.747025463</v>
      </c>
      <c r="B138">
        <v>4168.7</v>
      </c>
      <c r="C138">
        <v>0</v>
      </c>
      <c r="D138">
        <v>0</v>
      </c>
      <c r="E138">
        <v>4166.9</v>
      </c>
      <c r="F138">
        <v>4965.1</v>
      </c>
      <c r="G138">
        <v>0</v>
      </c>
      <c r="H138">
        <v>0</v>
      </c>
      <c r="I138">
        <v>0</v>
      </c>
      <c r="J138">
        <v>8492.7</v>
      </c>
      <c r="K138">
        <v>9140.5</v>
      </c>
      <c r="L138">
        <v>0</v>
      </c>
      <c r="M138">
        <v>0</v>
      </c>
      <c r="N138">
        <v>1917.5</v>
      </c>
      <c r="O138">
        <v>2245.7</v>
      </c>
      <c r="P138">
        <v>0</v>
      </c>
      <c r="Q138">
        <v>0</v>
      </c>
      <c r="R138">
        <v>0</v>
      </c>
      <c r="S138">
        <v>4163.2</v>
      </c>
      <c r="T138">
        <v>13309.2</v>
      </c>
      <c r="U138">
        <v>0</v>
      </c>
      <c r="V138">
        <v>0</v>
      </c>
      <c r="W138">
        <v>6084.4</v>
      </c>
      <c r="X138">
        <v>7210.8</v>
      </c>
      <c r="Y138">
        <v>0</v>
      </c>
      <c r="Z138">
        <v>0</v>
      </c>
      <c r="AA138">
        <v>0</v>
      </c>
      <c r="AB138">
        <v>12655.9</v>
      </c>
      <c r="AC138">
        <v>21793.4</v>
      </c>
      <c r="AD138">
        <v>-17466.9</v>
      </c>
    </row>
    <row r="139" spans="1:30">
      <c r="A139" s="1">
        <v>42968.7471412037</v>
      </c>
      <c r="B139">
        <v>3996.4</v>
      </c>
      <c r="C139">
        <v>0</v>
      </c>
      <c r="D139">
        <v>0</v>
      </c>
      <c r="E139">
        <v>4051.2</v>
      </c>
      <c r="F139">
        <v>4838.9</v>
      </c>
      <c r="G139">
        <v>0</v>
      </c>
      <c r="H139">
        <v>0</v>
      </c>
      <c r="I139">
        <v>0</v>
      </c>
      <c r="J139">
        <v>8278.2</v>
      </c>
      <c r="K139">
        <v>8898.1</v>
      </c>
      <c r="L139">
        <v>0</v>
      </c>
      <c r="M139">
        <v>0</v>
      </c>
      <c r="N139">
        <v>1816.5</v>
      </c>
      <c r="O139">
        <v>2174.5</v>
      </c>
      <c r="P139">
        <v>0</v>
      </c>
      <c r="Q139">
        <v>0</v>
      </c>
      <c r="R139">
        <v>0</v>
      </c>
      <c r="S139">
        <v>3991</v>
      </c>
      <c r="T139">
        <v>12894.5</v>
      </c>
      <c r="U139">
        <v>0</v>
      </c>
      <c r="V139">
        <v>0</v>
      </c>
      <c r="W139">
        <v>5867.7</v>
      </c>
      <c r="X139">
        <v>7013.4</v>
      </c>
      <c r="Y139">
        <v>0</v>
      </c>
      <c r="Z139">
        <v>0</v>
      </c>
      <c r="AA139">
        <v>0</v>
      </c>
      <c r="AB139">
        <v>12269.2</v>
      </c>
      <c r="AC139">
        <v>21164.7</v>
      </c>
      <c r="AD139">
        <v>-16880.1</v>
      </c>
    </row>
    <row r="140" spans="1:30">
      <c r="A140" s="1">
        <v>42968.7472569444</v>
      </c>
      <c r="B140">
        <v>4115.4</v>
      </c>
      <c r="C140">
        <v>0</v>
      </c>
      <c r="D140">
        <v>0</v>
      </c>
      <c r="E140">
        <v>4149.7</v>
      </c>
      <c r="F140">
        <v>4979.4</v>
      </c>
      <c r="G140">
        <v>0</v>
      </c>
      <c r="H140">
        <v>0</v>
      </c>
      <c r="I140">
        <v>0</v>
      </c>
      <c r="J140">
        <v>8498.8</v>
      </c>
      <c r="K140">
        <v>9137.5</v>
      </c>
      <c r="L140">
        <v>0</v>
      </c>
      <c r="M140">
        <v>0</v>
      </c>
      <c r="N140">
        <v>1872.7</v>
      </c>
      <c r="O140">
        <v>2237.2</v>
      </c>
      <c r="P140">
        <v>0</v>
      </c>
      <c r="Q140">
        <v>0</v>
      </c>
      <c r="R140">
        <v>0</v>
      </c>
      <c r="S140">
        <v>4109.9</v>
      </c>
      <c r="T140">
        <v>13252.9</v>
      </c>
      <c r="U140">
        <v>0</v>
      </c>
      <c r="V140">
        <v>0</v>
      </c>
      <c r="W140">
        <v>6022.4</v>
      </c>
      <c r="X140">
        <v>7216.6</v>
      </c>
      <c r="Y140">
        <v>0</v>
      </c>
      <c r="Z140">
        <v>0</v>
      </c>
      <c r="AA140">
        <v>0</v>
      </c>
      <c r="AB140">
        <v>12608.7</v>
      </c>
      <c r="AC140">
        <v>21743.3</v>
      </c>
      <c r="AD140">
        <v>-17357.3</v>
      </c>
    </row>
    <row r="141" spans="1:30">
      <c r="A141" s="1">
        <v>42968.7473726852</v>
      </c>
      <c r="B141">
        <v>4097</v>
      </c>
      <c r="C141">
        <v>0</v>
      </c>
      <c r="D141">
        <v>0</v>
      </c>
      <c r="E141">
        <v>4186.8</v>
      </c>
      <c r="F141">
        <v>4950.9</v>
      </c>
      <c r="G141">
        <v>0</v>
      </c>
      <c r="H141">
        <v>0</v>
      </c>
      <c r="I141">
        <v>0</v>
      </c>
      <c r="J141">
        <v>8510.5</v>
      </c>
      <c r="K141">
        <v>9146</v>
      </c>
      <c r="L141">
        <v>0</v>
      </c>
      <c r="M141">
        <v>0</v>
      </c>
      <c r="N141">
        <v>1917.9</v>
      </c>
      <c r="O141">
        <v>2173.5</v>
      </c>
      <c r="P141">
        <v>0</v>
      </c>
      <c r="Q141">
        <v>0</v>
      </c>
      <c r="R141">
        <v>0</v>
      </c>
      <c r="S141">
        <v>4091.4</v>
      </c>
      <c r="T141">
        <v>13243</v>
      </c>
      <c r="U141">
        <v>0</v>
      </c>
      <c r="V141">
        <v>0</v>
      </c>
      <c r="W141">
        <v>6104.7</v>
      </c>
      <c r="X141">
        <v>7124.4</v>
      </c>
      <c r="Y141">
        <v>0</v>
      </c>
      <c r="Z141">
        <v>0</v>
      </c>
      <c r="AA141">
        <v>0</v>
      </c>
      <c r="AB141">
        <v>12601.9</v>
      </c>
      <c r="AC141">
        <v>21745.2</v>
      </c>
      <c r="AD141">
        <v>-17328.8</v>
      </c>
    </row>
    <row r="142" spans="1:30">
      <c r="A142" s="1">
        <v>42968.7474884259</v>
      </c>
      <c r="B142">
        <v>4200.4</v>
      </c>
      <c r="C142">
        <v>0</v>
      </c>
      <c r="D142">
        <v>0</v>
      </c>
      <c r="E142">
        <v>4372.3</v>
      </c>
      <c r="F142">
        <v>4898.7</v>
      </c>
      <c r="G142">
        <v>0</v>
      </c>
      <c r="H142">
        <v>0</v>
      </c>
      <c r="I142">
        <v>0</v>
      </c>
      <c r="J142">
        <v>8628</v>
      </c>
      <c r="K142">
        <v>9279</v>
      </c>
      <c r="L142">
        <v>0</v>
      </c>
      <c r="M142">
        <v>0</v>
      </c>
      <c r="N142">
        <v>2025.4</v>
      </c>
      <c r="O142">
        <v>2169.5</v>
      </c>
      <c r="P142">
        <v>0</v>
      </c>
      <c r="Q142">
        <v>0</v>
      </c>
      <c r="R142">
        <v>0</v>
      </c>
      <c r="S142">
        <v>4195</v>
      </c>
      <c r="T142">
        <v>13479.4</v>
      </c>
      <c r="U142">
        <v>0</v>
      </c>
      <c r="V142">
        <v>0</v>
      </c>
      <c r="W142">
        <v>6397.7</v>
      </c>
      <c r="X142">
        <v>7068.2</v>
      </c>
      <c r="Y142">
        <v>0</v>
      </c>
      <c r="Z142">
        <v>0</v>
      </c>
      <c r="AA142">
        <v>0</v>
      </c>
      <c r="AB142">
        <v>12823</v>
      </c>
      <c r="AC142">
        <v>22099.4</v>
      </c>
      <c r="AD142">
        <v>-17668.9</v>
      </c>
    </row>
    <row r="143" spans="1:30">
      <c r="A143" s="1">
        <v>42968.7476041667</v>
      </c>
      <c r="B143">
        <v>4023</v>
      </c>
      <c r="C143">
        <v>0</v>
      </c>
      <c r="D143">
        <v>0</v>
      </c>
      <c r="E143">
        <v>4036.4</v>
      </c>
      <c r="F143">
        <v>4906</v>
      </c>
      <c r="G143">
        <v>0</v>
      </c>
      <c r="H143">
        <v>0</v>
      </c>
      <c r="I143">
        <v>0</v>
      </c>
      <c r="J143">
        <v>8326.8</v>
      </c>
      <c r="K143">
        <v>8951.3</v>
      </c>
      <c r="L143">
        <v>0</v>
      </c>
      <c r="M143">
        <v>0</v>
      </c>
      <c r="N143">
        <v>1826.9</v>
      </c>
      <c r="O143">
        <v>2190.8</v>
      </c>
      <c r="P143">
        <v>0</v>
      </c>
      <c r="Q143">
        <v>0</v>
      </c>
      <c r="R143">
        <v>0</v>
      </c>
      <c r="S143">
        <v>4017.6</v>
      </c>
      <c r="T143">
        <v>12974.3</v>
      </c>
      <c r="U143">
        <v>0</v>
      </c>
      <c r="V143">
        <v>0</v>
      </c>
      <c r="W143">
        <v>5863.3</v>
      </c>
      <c r="X143">
        <v>7096.8</v>
      </c>
      <c r="Y143">
        <v>0</v>
      </c>
      <c r="Z143">
        <v>0</v>
      </c>
      <c r="AA143">
        <v>0</v>
      </c>
      <c r="AB143">
        <v>12344.4</v>
      </c>
      <c r="AC143">
        <v>21292.2</v>
      </c>
      <c r="AD143">
        <v>-16986.6</v>
      </c>
    </row>
    <row r="144" spans="1:30">
      <c r="A144" s="1">
        <v>42968.7477199074</v>
      </c>
      <c r="B144">
        <v>4202</v>
      </c>
      <c r="C144">
        <v>0</v>
      </c>
      <c r="D144">
        <v>0</v>
      </c>
      <c r="E144">
        <v>4264.7</v>
      </c>
      <c r="F144">
        <v>5042.9</v>
      </c>
      <c r="G144">
        <v>0</v>
      </c>
      <c r="H144">
        <v>0</v>
      </c>
      <c r="I144">
        <v>0</v>
      </c>
      <c r="J144">
        <v>8664.6</v>
      </c>
      <c r="K144">
        <v>9315.9</v>
      </c>
      <c r="L144">
        <v>0</v>
      </c>
      <c r="M144">
        <v>0</v>
      </c>
      <c r="N144">
        <v>1942.1</v>
      </c>
      <c r="O144">
        <v>2254.3</v>
      </c>
      <c r="P144">
        <v>0</v>
      </c>
      <c r="Q144">
        <v>0</v>
      </c>
      <c r="R144">
        <v>0</v>
      </c>
      <c r="S144">
        <v>4196.4</v>
      </c>
      <c r="T144">
        <v>13517.9</v>
      </c>
      <c r="U144">
        <v>0</v>
      </c>
      <c r="V144">
        <v>0</v>
      </c>
      <c r="W144">
        <v>6206.8</v>
      </c>
      <c r="X144">
        <v>7297.2</v>
      </c>
      <c r="Y144">
        <v>0</v>
      </c>
      <c r="Z144">
        <v>0</v>
      </c>
      <c r="AA144">
        <v>0</v>
      </c>
      <c r="AB144">
        <v>12861</v>
      </c>
      <c r="AC144">
        <v>22174.2</v>
      </c>
      <c r="AD144">
        <v>-17708.7</v>
      </c>
    </row>
    <row r="145" spans="1:30">
      <c r="A145" s="1">
        <v>42968.7478356482</v>
      </c>
      <c r="B145">
        <v>4146.4</v>
      </c>
      <c r="C145">
        <v>0</v>
      </c>
      <c r="D145">
        <v>0</v>
      </c>
      <c r="E145">
        <v>4118.4</v>
      </c>
      <c r="F145">
        <v>4977</v>
      </c>
      <c r="G145">
        <v>0</v>
      </c>
      <c r="H145">
        <v>0</v>
      </c>
      <c r="I145">
        <v>0</v>
      </c>
      <c r="J145">
        <v>8459.5</v>
      </c>
      <c r="K145">
        <v>9103.2</v>
      </c>
      <c r="L145">
        <v>0</v>
      </c>
      <c r="M145">
        <v>0</v>
      </c>
      <c r="N145">
        <v>1860</v>
      </c>
      <c r="O145">
        <v>2280.8</v>
      </c>
      <c r="P145">
        <v>0</v>
      </c>
      <c r="Q145">
        <v>0</v>
      </c>
      <c r="R145">
        <v>0</v>
      </c>
      <c r="S145">
        <v>4140.8</v>
      </c>
      <c r="T145">
        <v>13249.6</v>
      </c>
      <c r="U145">
        <v>0</v>
      </c>
      <c r="V145">
        <v>0</v>
      </c>
      <c r="W145">
        <v>5978.4</v>
      </c>
      <c r="X145">
        <v>7257.8</v>
      </c>
      <c r="Y145">
        <v>0</v>
      </c>
      <c r="Z145">
        <v>0</v>
      </c>
      <c r="AA145">
        <v>0</v>
      </c>
      <c r="AB145">
        <v>12600.3</v>
      </c>
      <c r="AC145">
        <v>21701.3</v>
      </c>
      <c r="AD145">
        <v>-17384.8</v>
      </c>
    </row>
    <row r="146" spans="1:30">
      <c r="A146" s="1">
        <v>42968.7479513889</v>
      </c>
      <c r="B146">
        <v>4207.2</v>
      </c>
      <c r="C146">
        <v>0</v>
      </c>
      <c r="D146">
        <v>0</v>
      </c>
      <c r="E146">
        <v>4282.8</v>
      </c>
      <c r="F146">
        <v>5047.8</v>
      </c>
      <c r="G146">
        <v>0</v>
      </c>
      <c r="H146">
        <v>0</v>
      </c>
      <c r="I146">
        <v>0</v>
      </c>
      <c r="J146">
        <v>8687.3</v>
      </c>
      <c r="K146">
        <v>9339.1</v>
      </c>
      <c r="L146">
        <v>0</v>
      </c>
      <c r="M146">
        <v>0</v>
      </c>
      <c r="N146">
        <v>1933.4</v>
      </c>
      <c r="O146">
        <v>2268.2</v>
      </c>
      <c r="P146">
        <v>0</v>
      </c>
      <c r="Q146">
        <v>0</v>
      </c>
      <c r="R146">
        <v>0</v>
      </c>
      <c r="S146">
        <v>4201.6</v>
      </c>
      <c r="T146">
        <v>13546.3</v>
      </c>
      <c r="U146">
        <v>0</v>
      </c>
      <c r="V146">
        <v>0</v>
      </c>
      <c r="W146">
        <v>6216.2</v>
      </c>
      <c r="X146">
        <v>7316</v>
      </c>
      <c r="Y146">
        <v>0</v>
      </c>
      <c r="Z146">
        <v>0</v>
      </c>
      <c r="AA146">
        <v>0</v>
      </c>
      <c r="AB146">
        <v>12888.9</v>
      </c>
      <c r="AC146">
        <v>22225.1</v>
      </c>
      <c r="AD146">
        <v>-17742.3</v>
      </c>
    </row>
    <row r="147" spans="1:30">
      <c r="A147" s="1">
        <v>42968.7480671296</v>
      </c>
      <c r="B147">
        <v>4148.8</v>
      </c>
      <c r="C147">
        <v>0</v>
      </c>
      <c r="D147">
        <v>0</v>
      </c>
      <c r="E147">
        <v>4113.2</v>
      </c>
      <c r="F147">
        <v>5004</v>
      </c>
      <c r="G147">
        <v>0</v>
      </c>
      <c r="H147">
        <v>0</v>
      </c>
      <c r="I147">
        <v>0</v>
      </c>
      <c r="J147">
        <v>8481.7</v>
      </c>
      <c r="K147">
        <v>9125.2</v>
      </c>
      <c r="L147">
        <v>0</v>
      </c>
      <c r="M147">
        <v>0</v>
      </c>
      <c r="N147">
        <v>1887.9</v>
      </c>
      <c r="O147">
        <v>2255.3</v>
      </c>
      <c r="P147">
        <v>0</v>
      </c>
      <c r="Q147">
        <v>0</v>
      </c>
      <c r="R147">
        <v>0</v>
      </c>
      <c r="S147">
        <v>4143.2</v>
      </c>
      <c r="T147">
        <v>13274</v>
      </c>
      <c r="U147">
        <v>0</v>
      </c>
      <c r="V147">
        <v>0</v>
      </c>
      <c r="W147">
        <v>6001.1</v>
      </c>
      <c r="X147">
        <v>7259.3</v>
      </c>
      <c r="Y147">
        <v>0</v>
      </c>
      <c r="Z147">
        <v>0</v>
      </c>
      <c r="AA147">
        <v>0</v>
      </c>
      <c r="AB147">
        <v>12624.9</v>
      </c>
      <c r="AC147">
        <v>21747.7</v>
      </c>
      <c r="AD147">
        <v>-17411.6</v>
      </c>
    </row>
    <row r="148" spans="1:30">
      <c r="A148" s="1">
        <v>42968.7481828704</v>
      </c>
      <c r="B148">
        <v>4147.1</v>
      </c>
      <c r="C148">
        <v>0</v>
      </c>
      <c r="D148">
        <v>0</v>
      </c>
      <c r="E148">
        <v>4112.8</v>
      </c>
      <c r="F148">
        <v>5100.8</v>
      </c>
      <c r="G148">
        <v>0</v>
      </c>
      <c r="H148">
        <v>0</v>
      </c>
      <c r="I148">
        <v>0</v>
      </c>
      <c r="J148">
        <v>8580</v>
      </c>
      <c r="K148">
        <v>9221.8</v>
      </c>
      <c r="L148">
        <v>0</v>
      </c>
      <c r="M148">
        <v>0</v>
      </c>
      <c r="N148">
        <v>1849.9</v>
      </c>
      <c r="O148">
        <v>2291.7</v>
      </c>
      <c r="P148">
        <v>0</v>
      </c>
      <c r="Q148">
        <v>0</v>
      </c>
      <c r="R148">
        <v>0</v>
      </c>
      <c r="S148">
        <v>4141.6</v>
      </c>
      <c r="T148">
        <v>13368.9</v>
      </c>
      <c r="U148">
        <v>0</v>
      </c>
      <c r="V148">
        <v>0</v>
      </c>
      <c r="W148">
        <v>5962.7</v>
      </c>
      <c r="X148">
        <v>7392.5</v>
      </c>
      <c r="Y148">
        <v>0</v>
      </c>
      <c r="Z148">
        <v>0</v>
      </c>
      <c r="AA148">
        <v>0</v>
      </c>
      <c r="AB148">
        <v>12721.6</v>
      </c>
      <c r="AC148">
        <v>21940.7</v>
      </c>
      <c r="AD148">
        <v>-17505</v>
      </c>
    </row>
    <row r="149" spans="1:30">
      <c r="A149" s="1">
        <v>42968.7482986111</v>
      </c>
      <c r="B149">
        <v>4000</v>
      </c>
      <c r="C149">
        <v>0</v>
      </c>
      <c r="D149">
        <v>0</v>
      </c>
      <c r="E149">
        <v>3994.6</v>
      </c>
      <c r="F149">
        <v>4858.8</v>
      </c>
      <c r="G149">
        <v>0</v>
      </c>
      <c r="H149">
        <v>0</v>
      </c>
      <c r="I149">
        <v>0</v>
      </c>
      <c r="J149">
        <v>8240.6</v>
      </c>
      <c r="K149">
        <v>8862</v>
      </c>
      <c r="L149">
        <v>0</v>
      </c>
      <c r="M149">
        <v>0</v>
      </c>
      <c r="N149">
        <v>1823.3</v>
      </c>
      <c r="O149">
        <v>2171.1</v>
      </c>
      <c r="P149">
        <v>0</v>
      </c>
      <c r="Q149">
        <v>0</v>
      </c>
      <c r="R149">
        <v>0</v>
      </c>
      <c r="S149">
        <v>3994.4</v>
      </c>
      <c r="T149">
        <v>12862</v>
      </c>
      <c r="U149">
        <v>0</v>
      </c>
      <c r="V149">
        <v>0</v>
      </c>
      <c r="W149">
        <v>5817.9</v>
      </c>
      <c r="X149">
        <v>7029.9</v>
      </c>
      <c r="Y149">
        <v>0</v>
      </c>
      <c r="Z149">
        <v>0</v>
      </c>
      <c r="AA149">
        <v>0</v>
      </c>
      <c r="AB149">
        <v>12235</v>
      </c>
      <c r="AC149">
        <v>21094</v>
      </c>
      <c r="AD149">
        <v>-16850.8</v>
      </c>
    </row>
    <row r="150" spans="1:30">
      <c r="A150" s="1">
        <v>42968.7484143519</v>
      </c>
      <c r="B150">
        <v>4124.8</v>
      </c>
      <c r="C150">
        <v>0</v>
      </c>
      <c r="D150">
        <v>0</v>
      </c>
      <c r="E150">
        <v>4197.7</v>
      </c>
      <c r="F150">
        <v>4931.9</v>
      </c>
      <c r="G150">
        <v>0</v>
      </c>
      <c r="H150">
        <v>0</v>
      </c>
      <c r="I150">
        <v>0</v>
      </c>
      <c r="J150">
        <v>8498.4</v>
      </c>
      <c r="K150">
        <v>9137.4</v>
      </c>
      <c r="L150">
        <v>0</v>
      </c>
      <c r="M150">
        <v>0</v>
      </c>
      <c r="N150">
        <v>1861.2</v>
      </c>
      <c r="O150">
        <v>2258.1</v>
      </c>
      <c r="P150">
        <v>0</v>
      </c>
      <c r="Q150">
        <v>0</v>
      </c>
      <c r="R150">
        <v>0</v>
      </c>
      <c r="S150">
        <v>4119.4</v>
      </c>
      <c r="T150">
        <v>13262.2</v>
      </c>
      <c r="U150">
        <v>0</v>
      </c>
      <c r="V150">
        <v>0</v>
      </c>
      <c r="W150">
        <v>6058.9</v>
      </c>
      <c r="X150">
        <v>7190</v>
      </c>
      <c r="Y150">
        <v>0</v>
      </c>
      <c r="Z150">
        <v>0</v>
      </c>
      <c r="AA150">
        <v>0</v>
      </c>
      <c r="AB150">
        <v>12617.8</v>
      </c>
      <c r="AC150">
        <v>21752.8</v>
      </c>
      <c r="AD150">
        <v>-17376.1</v>
      </c>
    </row>
    <row r="151" spans="1:30">
      <c r="A151" s="1">
        <v>42968.7485300926</v>
      </c>
      <c r="B151">
        <v>4104.7</v>
      </c>
      <c r="C151">
        <v>0</v>
      </c>
      <c r="D151">
        <v>0</v>
      </c>
      <c r="E151">
        <v>4056.2</v>
      </c>
      <c r="F151">
        <v>4943.5</v>
      </c>
      <c r="G151">
        <v>0</v>
      </c>
      <c r="H151">
        <v>0</v>
      </c>
      <c r="I151">
        <v>0</v>
      </c>
      <c r="J151">
        <v>8369.8</v>
      </c>
      <c r="K151">
        <v>9008</v>
      </c>
      <c r="L151">
        <v>0</v>
      </c>
      <c r="M151">
        <v>0</v>
      </c>
      <c r="N151">
        <v>1834.8</v>
      </c>
      <c r="O151">
        <v>2264.1</v>
      </c>
      <c r="P151">
        <v>0</v>
      </c>
      <c r="Q151">
        <v>0</v>
      </c>
      <c r="R151">
        <v>0</v>
      </c>
      <c r="S151">
        <v>4098.9</v>
      </c>
      <c r="T151">
        <v>13112.7</v>
      </c>
      <c r="U151">
        <v>0</v>
      </c>
      <c r="V151">
        <v>0</v>
      </c>
      <c r="W151">
        <v>5891</v>
      </c>
      <c r="X151">
        <v>7207.6</v>
      </c>
      <c r="Y151">
        <v>0</v>
      </c>
      <c r="Z151">
        <v>0</v>
      </c>
      <c r="AA151">
        <v>0</v>
      </c>
      <c r="AB151">
        <v>12468.7</v>
      </c>
      <c r="AC151">
        <v>21474.2</v>
      </c>
      <c r="AD151">
        <v>-17205.8</v>
      </c>
    </row>
    <row r="152" spans="1:30">
      <c r="A152" s="1">
        <v>42968.7486458333</v>
      </c>
      <c r="B152">
        <v>4033.4</v>
      </c>
      <c r="C152">
        <v>0</v>
      </c>
      <c r="D152">
        <v>0</v>
      </c>
      <c r="E152">
        <v>4130.1</v>
      </c>
      <c r="F152">
        <v>4782.3</v>
      </c>
      <c r="G152">
        <v>0</v>
      </c>
      <c r="H152">
        <v>0</v>
      </c>
      <c r="I152">
        <v>0</v>
      </c>
      <c r="J152">
        <v>8294.5</v>
      </c>
      <c r="K152">
        <v>8920.9</v>
      </c>
      <c r="L152">
        <v>0</v>
      </c>
      <c r="M152">
        <v>0</v>
      </c>
      <c r="N152">
        <v>1854.2</v>
      </c>
      <c r="O152">
        <v>2173.1</v>
      </c>
      <c r="P152">
        <v>0</v>
      </c>
      <c r="Q152">
        <v>0</v>
      </c>
      <c r="R152">
        <v>0</v>
      </c>
      <c r="S152">
        <v>4027.4</v>
      </c>
      <c r="T152">
        <v>12954.3</v>
      </c>
      <c r="U152">
        <v>0</v>
      </c>
      <c r="V152">
        <v>0</v>
      </c>
      <c r="W152">
        <v>5984.3</v>
      </c>
      <c r="X152">
        <v>6955.4</v>
      </c>
      <c r="Y152">
        <v>0</v>
      </c>
      <c r="Z152">
        <v>0</v>
      </c>
      <c r="AA152">
        <v>0</v>
      </c>
      <c r="AB152">
        <v>12321.9</v>
      </c>
      <c r="AC152">
        <v>21240.3</v>
      </c>
      <c r="AD152">
        <v>-16975.6</v>
      </c>
    </row>
    <row r="153" spans="1:30">
      <c r="A153" s="1">
        <v>42968.7487615741</v>
      </c>
      <c r="B153">
        <v>4030.6</v>
      </c>
      <c r="C153">
        <v>0</v>
      </c>
      <c r="D153">
        <v>0</v>
      </c>
      <c r="E153">
        <v>4036.1</v>
      </c>
      <c r="F153">
        <v>4891.9</v>
      </c>
      <c r="G153">
        <v>0</v>
      </c>
      <c r="H153">
        <v>0</v>
      </c>
      <c r="I153">
        <v>0</v>
      </c>
      <c r="J153">
        <v>8310.8</v>
      </c>
      <c r="K153">
        <v>8935.8</v>
      </c>
      <c r="L153">
        <v>0</v>
      </c>
      <c r="M153">
        <v>0</v>
      </c>
      <c r="N153">
        <v>1844.2</v>
      </c>
      <c r="O153">
        <v>2180.8</v>
      </c>
      <c r="P153">
        <v>0</v>
      </c>
      <c r="Q153">
        <v>0</v>
      </c>
      <c r="R153">
        <v>0</v>
      </c>
      <c r="S153">
        <v>4025</v>
      </c>
      <c r="T153">
        <v>12966.4</v>
      </c>
      <c r="U153">
        <v>0</v>
      </c>
      <c r="V153">
        <v>0</v>
      </c>
      <c r="W153">
        <v>5880.3</v>
      </c>
      <c r="X153">
        <v>7072.7</v>
      </c>
      <c r="Y153">
        <v>0</v>
      </c>
      <c r="Z153">
        <v>0</v>
      </c>
      <c r="AA153">
        <v>0</v>
      </c>
      <c r="AB153">
        <v>12335.8</v>
      </c>
      <c r="AC153">
        <v>21269.4</v>
      </c>
      <c r="AD153">
        <v>-16985.8</v>
      </c>
    </row>
    <row r="154" spans="1:30">
      <c r="A154" s="1">
        <v>42968.7488773148</v>
      </c>
      <c r="B154">
        <v>4057.5</v>
      </c>
      <c r="C154">
        <v>0</v>
      </c>
      <c r="D154">
        <v>0</v>
      </c>
      <c r="E154">
        <v>4161.7</v>
      </c>
      <c r="F154">
        <v>4836.9</v>
      </c>
      <c r="G154">
        <v>0</v>
      </c>
      <c r="H154">
        <v>0</v>
      </c>
      <c r="I154">
        <v>0</v>
      </c>
      <c r="J154">
        <v>8377.8</v>
      </c>
      <c r="K154">
        <v>9006.4</v>
      </c>
      <c r="L154">
        <v>0</v>
      </c>
      <c r="M154">
        <v>0</v>
      </c>
      <c r="N154">
        <v>1912.8</v>
      </c>
      <c r="O154">
        <v>2138.3</v>
      </c>
      <c r="P154">
        <v>0</v>
      </c>
      <c r="Q154">
        <v>0</v>
      </c>
      <c r="R154">
        <v>0</v>
      </c>
      <c r="S154">
        <v>4051.2</v>
      </c>
      <c r="T154">
        <v>13063.9</v>
      </c>
      <c r="U154">
        <v>0</v>
      </c>
      <c r="V154">
        <v>0</v>
      </c>
      <c r="W154">
        <v>6074.5</v>
      </c>
      <c r="X154">
        <v>6975.2</v>
      </c>
      <c r="Y154">
        <v>0</v>
      </c>
      <c r="Z154">
        <v>0</v>
      </c>
      <c r="AA154">
        <v>0</v>
      </c>
      <c r="AB154">
        <v>12429</v>
      </c>
      <c r="AC154">
        <v>21433.9</v>
      </c>
      <c r="AD154">
        <v>-17108.7</v>
      </c>
    </row>
    <row r="155" spans="1:30">
      <c r="A155" s="1">
        <v>42968.7489930556</v>
      </c>
      <c r="B155">
        <v>4124.5</v>
      </c>
      <c r="C155">
        <v>0</v>
      </c>
      <c r="D155">
        <v>0</v>
      </c>
      <c r="E155">
        <v>4095.3</v>
      </c>
      <c r="F155">
        <v>4970.6</v>
      </c>
      <c r="G155">
        <v>0</v>
      </c>
      <c r="H155">
        <v>0</v>
      </c>
      <c r="I155">
        <v>0</v>
      </c>
      <c r="J155">
        <v>8433.3</v>
      </c>
      <c r="K155">
        <v>9075.6</v>
      </c>
      <c r="L155">
        <v>0</v>
      </c>
      <c r="M155">
        <v>0</v>
      </c>
      <c r="N155">
        <v>1895.6</v>
      </c>
      <c r="O155">
        <v>2221.1</v>
      </c>
      <c r="P155">
        <v>0</v>
      </c>
      <c r="Q155">
        <v>0</v>
      </c>
      <c r="R155">
        <v>0</v>
      </c>
      <c r="S155">
        <v>4116.7</v>
      </c>
      <c r="T155">
        <v>13200.1</v>
      </c>
      <c r="U155">
        <v>0</v>
      </c>
      <c r="V155">
        <v>0</v>
      </c>
      <c r="W155">
        <v>5990.9</v>
      </c>
      <c r="X155">
        <v>7191.7</v>
      </c>
      <c r="Y155">
        <v>0</v>
      </c>
      <c r="Z155">
        <v>0</v>
      </c>
      <c r="AA155">
        <v>0</v>
      </c>
      <c r="AB155">
        <v>12550</v>
      </c>
      <c r="AC155">
        <v>21623.7</v>
      </c>
      <c r="AD155">
        <v>-17309</v>
      </c>
    </row>
    <row r="156" spans="1:30">
      <c r="A156" s="1">
        <v>42968.7491087963</v>
      </c>
      <c r="B156">
        <v>3884</v>
      </c>
      <c r="C156">
        <v>0</v>
      </c>
      <c r="D156">
        <v>0</v>
      </c>
      <c r="E156">
        <v>3835.5</v>
      </c>
      <c r="F156">
        <v>4689.9</v>
      </c>
      <c r="G156">
        <v>0</v>
      </c>
      <c r="H156">
        <v>0</v>
      </c>
      <c r="I156">
        <v>0</v>
      </c>
      <c r="J156">
        <v>7930.5</v>
      </c>
      <c r="K156">
        <v>8535</v>
      </c>
      <c r="L156">
        <v>0</v>
      </c>
      <c r="M156">
        <v>0</v>
      </c>
      <c r="N156">
        <v>1739.4</v>
      </c>
      <c r="O156">
        <v>2136.9</v>
      </c>
      <c r="P156">
        <v>0</v>
      </c>
      <c r="Q156">
        <v>0</v>
      </c>
      <c r="R156">
        <v>0</v>
      </c>
      <c r="S156">
        <v>3876.4</v>
      </c>
      <c r="T156">
        <v>12419</v>
      </c>
      <c r="U156">
        <v>0</v>
      </c>
      <c r="V156">
        <v>0</v>
      </c>
      <c r="W156">
        <v>5574.9</v>
      </c>
      <c r="X156">
        <v>6826.8</v>
      </c>
      <c r="Y156">
        <v>0</v>
      </c>
      <c r="Z156">
        <v>0</v>
      </c>
      <c r="AA156">
        <v>0</v>
      </c>
      <c r="AB156">
        <v>11806.9</v>
      </c>
      <c r="AC156">
        <v>20339.9</v>
      </c>
      <c r="AD156">
        <v>-16287.7</v>
      </c>
    </row>
    <row r="157" spans="1:30">
      <c r="A157" s="1">
        <v>42968.749224537</v>
      </c>
      <c r="B157">
        <v>3929.6</v>
      </c>
      <c r="C157">
        <v>0</v>
      </c>
      <c r="D157">
        <v>0</v>
      </c>
      <c r="E157">
        <v>3903.8</v>
      </c>
      <c r="F157">
        <v>4766.8</v>
      </c>
      <c r="G157">
        <v>0</v>
      </c>
      <c r="H157">
        <v>0</v>
      </c>
      <c r="I157">
        <v>0</v>
      </c>
      <c r="J157">
        <v>8069</v>
      </c>
      <c r="K157">
        <v>8680</v>
      </c>
      <c r="L157">
        <v>0</v>
      </c>
      <c r="M157">
        <v>0</v>
      </c>
      <c r="N157">
        <v>1783.5</v>
      </c>
      <c r="O157">
        <v>2138.6</v>
      </c>
      <c r="P157">
        <v>0</v>
      </c>
      <c r="Q157">
        <v>0</v>
      </c>
      <c r="R157">
        <v>0</v>
      </c>
      <c r="S157">
        <v>3922</v>
      </c>
      <c r="T157">
        <v>12609.6</v>
      </c>
      <c r="U157">
        <v>0</v>
      </c>
      <c r="V157">
        <v>0</v>
      </c>
      <c r="W157">
        <v>5687.3</v>
      </c>
      <c r="X157">
        <v>6905.4</v>
      </c>
      <c r="Y157">
        <v>0</v>
      </c>
      <c r="Z157">
        <v>0</v>
      </c>
      <c r="AA157">
        <v>0</v>
      </c>
      <c r="AB157">
        <v>11991</v>
      </c>
      <c r="AC157">
        <v>20669.2</v>
      </c>
      <c r="AD157">
        <v>-16524.1</v>
      </c>
    </row>
    <row r="158" spans="1:30">
      <c r="A158" s="1">
        <v>42968.7493402778</v>
      </c>
      <c r="B158">
        <v>3895.4</v>
      </c>
      <c r="C158">
        <v>0</v>
      </c>
      <c r="D158">
        <v>0</v>
      </c>
      <c r="E158">
        <v>3931.2</v>
      </c>
      <c r="F158">
        <v>4579.5</v>
      </c>
      <c r="G158">
        <v>0</v>
      </c>
      <c r="H158">
        <v>0</v>
      </c>
      <c r="I158">
        <v>0</v>
      </c>
      <c r="J158">
        <v>7913</v>
      </c>
      <c r="K158">
        <v>8519.8</v>
      </c>
      <c r="L158">
        <v>0</v>
      </c>
      <c r="M158">
        <v>0</v>
      </c>
      <c r="N158">
        <v>1829</v>
      </c>
      <c r="O158">
        <v>2059.3</v>
      </c>
      <c r="P158">
        <v>0</v>
      </c>
      <c r="Q158">
        <v>0</v>
      </c>
      <c r="R158">
        <v>0</v>
      </c>
      <c r="S158">
        <v>3888.4</v>
      </c>
      <c r="T158">
        <v>12415.2</v>
      </c>
      <c r="U158">
        <v>0</v>
      </c>
      <c r="V158">
        <v>0</v>
      </c>
      <c r="W158">
        <v>5760.2</v>
      </c>
      <c r="X158">
        <v>6638.8</v>
      </c>
      <c r="Y158">
        <v>0</v>
      </c>
      <c r="Z158">
        <v>0</v>
      </c>
      <c r="AA158">
        <v>0</v>
      </c>
      <c r="AB158">
        <v>11801.4</v>
      </c>
      <c r="AC158">
        <v>20319.1</v>
      </c>
      <c r="AD158">
        <v>-16296.5</v>
      </c>
    </row>
    <row r="159" spans="1:30">
      <c r="A159" s="1">
        <v>42968.7494560185</v>
      </c>
      <c r="B159">
        <v>4056.2</v>
      </c>
      <c r="C159">
        <v>0</v>
      </c>
      <c r="D159">
        <v>0</v>
      </c>
      <c r="E159">
        <v>4090.8</v>
      </c>
      <c r="F159">
        <v>4889.2</v>
      </c>
      <c r="G159">
        <v>0</v>
      </c>
      <c r="H159">
        <v>0</v>
      </c>
      <c r="I159">
        <v>0</v>
      </c>
      <c r="J159">
        <v>8359.1</v>
      </c>
      <c r="K159">
        <v>8989.1</v>
      </c>
      <c r="L159">
        <v>0</v>
      </c>
      <c r="M159">
        <v>0</v>
      </c>
      <c r="N159">
        <v>1855.9</v>
      </c>
      <c r="O159">
        <v>2193.3</v>
      </c>
      <c r="P159">
        <v>0</v>
      </c>
      <c r="Q159">
        <v>0</v>
      </c>
      <c r="R159">
        <v>0</v>
      </c>
      <c r="S159">
        <v>4049.1</v>
      </c>
      <c r="T159">
        <v>13045.3</v>
      </c>
      <c r="U159">
        <v>0</v>
      </c>
      <c r="V159">
        <v>0</v>
      </c>
      <c r="W159">
        <v>5946.7</v>
      </c>
      <c r="X159">
        <v>7082.5</v>
      </c>
      <c r="Y159">
        <v>0</v>
      </c>
      <c r="Z159">
        <v>0</v>
      </c>
      <c r="AA159">
        <v>0</v>
      </c>
      <c r="AB159">
        <v>12408.2</v>
      </c>
      <c r="AC159">
        <v>21395.3</v>
      </c>
      <c r="AD159">
        <v>-17087.4</v>
      </c>
    </row>
    <row r="160" spans="1:30">
      <c r="A160" s="1">
        <v>42968.7495717593</v>
      </c>
      <c r="B160">
        <v>3957.5</v>
      </c>
      <c r="C160">
        <v>0</v>
      </c>
      <c r="D160">
        <v>0</v>
      </c>
      <c r="E160">
        <v>3957.6</v>
      </c>
      <c r="F160">
        <v>4720.6</v>
      </c>
      <c r="G160">
        <v>0</v>
      </c>
      <c r="H160">
        <v>0</v>
      </c>
      <c r="I160">
        <v>0</v>
      </c>
      <c r="J160">
        <v>8071.8</v>
      </c>
      <c r="K160">
        <v>8687.2</v>
      </c>
      <c r="L160">
        <v>0</v>
      </c>
      <c r="M160">
        <v>0</v>
      </c>
      <c r="N160">
        <v>1804.2</v>
      </c>
      <c r="O160">
        <v>2146.8</v>
      </c>
      <c r="P160">
        <v>0</v>
      </c>
      <c r="Q160">
        <v>0</v>
      </c>
      <c r="R160">
        <v>0</v>
      </c>
      <c r="S160">
        <v>3951</v>
      </c>
      <c r="T160">
        <v>12644.7</v>
      </c>
      <c r="U160">
        <v>0</v>
      </c>
      <c r="V160">
        <v>0</v>
      </c>
      <c r="W160">
        <v>5761.8</v>
      </c>
      <c r="X160">
        <v>6867.4</v>
      </c>
      <c r="Y160">
        <v>0</v>
      </c>
      <c r="Z160">
        <v>0</v>
      </c>
      <c r="AA160">
        <v>0</v>
      </c>
      <c r="AB160">
        <v>12022.8</v>
      </c>
      <c r="AC160">
        <v>20707.5</v>
      </c>
      <c r="AD160">
        <v>-16589.2</v>
      </c>
    </row>
    <row r="161" spans="1:30">
      <c r="A161" s="1">
        <v>42968.7496875</v>
      </c>
      <c r="B161">
        <v>4021</v>
      </c>
      <c r="C161">
        <v>0</v>
      </c>
      <c r="D161">
        <v>0</v>
      </c>
      <c r="E161">
        <v>4059.2</v>
      </c>
      <c r="F161">
        <v>4858.3</v>
      </c>
      <c r="G161">
        <v>0</v>
      </c>
      <c r="H161">
        <v>0</v>
      </c>
      <c r="I161">
        <v>0</v>
      </c>
      <c r="J161">
        <v>8301.7</v>
      </c>
      <c r="K161">
        <v>8925.9</v>
      </c>
      <c r="L161">
        <v>0</v>
      </c>
      <c r="M161">
        <v>0</v>
      </c>
      <c r="N161">
        <v>1838.2</v>
      </c>
      <c r="O161">
        <v>2176.8</v>
      </c>
      <c r="P161">
        <v>0</v>
      </c>
      <c r="Q161">
        <v>0</v>
      </c>
      <c r="R161">
        <v>0</v>
      </c>
      <c r="S161">
        <v>4015</v>
      </c>
      <c r="T161">
        <v>12946.9</v>
      </c>
      <c r="U161">
        <v>0</v>
      </c>
      <c r="V161">
        <v>0</v>
      </c>
      <c r="W161">
        <v>5897.4</v>
      </c>
      <c r="X161">
        <v>7035.1</v>
      </c>
      <c r="Y161">
        <v>0</v>
      </c>
      <c r="Z161">
        <v>0</v>
      </c>
      <c r="AA161">
        <v>0</v>
      </c>
      <c r="AB161">
        <v>12316.7</v>
      </c>
      <c r="AC161">
        <v>21240.2</v>
      </c>
      <c r="AD161">
        <v>-16955.9</v>
      </c>
    </row>
    <row r="162" spans="1:30">
      <c r="A162" s="1">
        <v>42968.7498032407</v>
      </c>
      <c r="B162">
        <v>4070.4</v>
      </c>
      <c r="C162">
        <v>0</v>
      </c>
      <c r="D162">
        <v>0</v>
      </c>
      <c r="E162">
        <v>4104.8</v>
      </c>
      <c r="F162">
        <v>4905.6</v>
      </c>
      <c r="G162">
        <v>0</v>
      </c>
      <c r="H162">
        <v>0</v>
      </c>
      <c r="I162">
        <v>0</v>
      </c>
      <c r="J162">
        <v>8387.3</v>
      </c>
      <c r="K162">
        <v>9019.4</v>
      </c>
      <c r="L162">
        <v>0</v>
      </c>
      <c r="M162">
        <v>0</v>
      </c>
      <c r="N162">
        <v>1887.3</v>
      </c>
      <c r="O162">
        <v>2177.1</v>
      </c>
      <c r="P162">
        <v>0</v>
      </c>
      <c r="Q162">
        <v>0</v>
      </c>
      <c r="R162">
        <v>0</v>
      </c>
      <c r="S162">
        <v>4064.4</v>
      </c>
      <c r="T162">
        <v>13089.8</v>
      </c>
      <c r="U162">
        <v>0</v>
      </c>
      <c r="V162">
        <v>0</v>
      </c>
      <c r="W162">
        <v>5992.1</v>
      </c>
      <c r="X162">
        <v>7082.7</v>
      </c>
      <c r="Y162">
        <v>0</v>
      </c>
      <c r="Z162">
        <v>0</v>
      </c>
      <c r="AA162">
        <v>0</v>
      </c>
      <c r="AB162">
        <v>12451.7</v>
      </c>
      <c r="AC162">
        <v>21468.1</v>
      </c>
      <c r="AD162">
        <v>-17148.2</v>
      </c>
    </row>
    <row r="163" spans="1:30">
      <c r="A163" s="1">
        <v>42968.7499189815</v>
      </c>
      <c r="B163">
        <v>4035.8</v>
      </c>
      <c r="C163">
        <v>0</v>
      </c>
      <c r="D163">
        <v>0</v>
      </c>
      <c r="E163">
        <v>4189.1</v>
      </c>
      <c r="F163">
        <v>4796.6</v>
      </c>
      <c r="G163">
        <v>0</v>
      </c>
      <c r="H163">
        <v>0</v>
      </c>
      <c r="I163">
        <v>0</v>
      </c>
      <c r="J163">
        <v>8368.8</v>
      </c>
      <c r="K163">
        <v>8993.7</v>
      </c>
      <c r="L163">
        <v>0</v>
      </c>
      <c r="M163">
        <v>0</v>
      </c>
      <c r="N163">
        <v>1890.4</v>
      </c>
      <c r="O163">
        <v>2139.5</v>
      </c>
      <c r="P163">
        <v>0</v>
      </c>
      <c r="Q163">
        <v>0</v>
      </c>
      <c r="R163">
        <v>0</v>
      </c>
      <c r="S163">
        <v>4029.9</v>
      </c>
      <c r="T163">
        <v>13029.5</v>
      </c>
      <c r="U163">
        <v>0</v>
      </c>
      <c r="V163">
        <v>0</v>
      </c>
      <c r="W163">
        <v>6079.5</v>
      </c>
      <c r="X163">
        <v>6936.1</v>
      </c>
      <c r="Y163">
        <v>0</v>
      </c>
      <c r="Z163">
        <v>0</v>
      </c>
      <c r="AA163">
        <v>0</v>
      </c>
      <c r="AB163">
        <v>12398.7</v>
      </c>
      <c r="AC163">
        <v>21390.3</v>
      </c>
      <c r="AD163">
        <v>-17053.5</v>
      </c>
    </row>
    <row r="164" spans="1:30">
      <c r="A164" s="1">
        <v>42968.7500347222</v>
      </c>
      <c r="B164">
        <v>3954.1</v>
      </c>
      <c r="C164">
        <v>0</v>
      </c>
      <c r="D164">
        <v>0</v>
      </c>
      <c r="E164">
        <v>3902.3</v>
      </c>
      <c r="F164">
        <v>4914.1</v>
      </c>
      <c r="G164">
        <v>0</v>
      </c>
      <c r="H164">
        <v>0</v>
      </c>
      <c r="I164">
        <v>0</v>
      </c>
      <c r="J164">
        <v>8210.9</v>
      </c>
      <c r="K164">
        <v>8824.1</v>
      </c>
      <c r="L164">
        <v>0</v>
      </c>
      <c r="M164">
        <v>0</v>
      </c>
      <c r="N164">
        <v>1742.1</v>
      </c>
      <c r="O164">
        <v>2206.4</v>
      </c>
      <c r="P164">
        <v>0</v>
      </c>
      <c r="Q164">
        <v>0</v>
      </c>
      <c r="R164">
        <v>0</v>
      </c>
      <c r="S164">
        <v>3948.5</v>
      </c>
      <c r="T164">
        <v>12778.2</v>
      </c>
      <c r="U164">
        <v>0</v>
      </c>
      <c r="V164">
        <v>0</v>
      </c>
      <c r="W164">
        <v>5644.4</v>
      </c>
      <c r="X164">
        <v>7120.5</v>
      </c>
      <c r="Y164">
        <v>0</v>
      </c>
      <c r="Z164">
        <v>0</v>
      </c>
      <c r="AA164">
        <v>0</v>
      </c>
      <c r="AB164">
        <v>12159.4</v>
      </c>
      <c r="AC164">
        <v>20981.4</v>
      </c>
      <c r="AD164">
        <v>-16721.1</v>
      </c>
    </row>
    <row r="165" spans="1:30">
      <c r="A165" s="1">
        <v>42968.750150463</v>
      </c>
      <c r="B165">
        <v>4039.7</v>
      </c>
      <c r="C165">
        <v>0</v>
      </c>
      <c r="D165">
        <v>0</v>
      </c>
      <c r="E165">
        <v>3963.6</v>
      </c>
      <c r="F165">
        <v>4978.4</v>
      </c>
      <c r="G165">
        <v>0</v>
      </c>
      <c r="H165">
        <v>0</v>
      </c>
      <c r="I165">
        <v>0</v>
      </c>
      <c r="J165">
        <v>8323</v>
      </c>
      <c r="K165">
        <v>8950.8</v>
      </c>
      <c r="L165">
        <v>0</v>
      </c>
      <c r="M165">
        <v>0</v>
      </c>
      <c r="N165">
        <v>1789.7</v>
      </c>
      <c r="O165">
        <v>2244.4</v>
      </c>
      <c r="P165">
        <v>0</v>
      </c>
      <c r="Q165">
        <v>0</v>
      </c>
      <c r="R165">
        <v>0</v>
      </c>
      <c r="S165">
        <v>4034.1</v>
      </c>
      <c r="T165">
        <v>12990.5</v>
      </c>
      <c r="U165">
        <v>0</v>
      </c>
      <c r="V165">
        <v>0</v>
      </c>
      <c r="W165">
        <v>5753.3</v>
      </c>
      <c r="X165">
        <v>7222.8</v>
      </c>
      <c r="Y165">
        <v>0</v>
      </c>
      <c r="Z165">
        <v>0</v>
      </c>
      <c r="AA165">
        <v>0</v>
      </c>
      <c r="AB165">
        <v>12357.1</v>
      </c>
      <c r="AC165">
        <v>21304.7</v>
      </c>
      <c r="AD165">
        <v>-17019</v>
      </c>
    </row>
    <row r="166" spans="1:30">
      <c r="A166" s="1">
        <v>42968.7502662037</v>
      </c>
      <c r="B166">
        <v>4124.3</v>
      </c>
      <c r="C166">
        <v>0</v>
      </c>
      <c r="D166">
        <v>0</v>
      </c>
      <c r="E166">
        <v>4093.6</v>
      </c>
      <c r="F166">
        <v>4945.7</v>
      </c>
      <c r="G166">
        <v>0</v>
      </c>
      <c r="H166">
        <v>0</v>
      </c>
      <c r="I166">
        <v>0</v>
      </c>
      <c r="J166">
        <v>8407</v>
      </c>
      <c r="K166">
        <v>9048.3</v>
      </c>
      <c r="L166">
        <v>0</v>
      </c>
      <c r="M166">
        <v>0</v>
      </c>
      <c r="N166">
        <v>1873</v>
      </c>
      <c r="O166">
        <v>2245.3</v>
      </c>
      <c r="P166">
        <v>0</v>
      </c>
      <c r="Q166">
        <v>0</v>
      </c>
      <c r="R166">
        <v>0</v>
      </c>
      <c r="S166">
        <v>4118.3</v>
      </c>
      <c r="T166">
        <v>13172.6</v>
      </c>
      <c r="U166">
        <v>0</v>
      </c>
      <c r="V166">
        <v>0</v>
      </c>
      <c r="W166">
        <v>5966.6</v>
      </c>
      <c r="X166">
        <v>7191</v>
      </c>
      <c r="Y166">
        <v>0</v>
      </c>
      <c r="Z166">
        <v>0</v>
      </c>
      <c r="AA166">
        <v>0</v>
      </c>
      <c r="AB166">
        <v>12525.3</v>
      </c>
      <c r="AC166">
        <v>21570.6</v>
      </c>
      <c r="AD166">
        <v>-17284.9</v>
      </c>
    </row>
    <row r="167" spans="1:30">
      <c r="A167" s="1">
        <v>42968.7503819444</v>
      </c>
      <c r="B167">
        <v>4042.6</v>
      </c>
      <c r="C167">
        <v>0</v>
      </c>
      <c r="D167">
        <v>0</v>
      </c>
      <c r="E167">
        <v>4078.2</v>
      </c>
      <c r="F167">
        <v>4819.8</v>
      </c>
      <c r="G167">
        <v>0</v>
      </c>
      <c r="H167">
        <v>0</v>
      </c>
      <c r="I167">
        <v>0</v>
      </c>
      <c r="J167">
        <v>8278.3</v>
      </c>
      <c r="K167">
        <v>8906.3</v>
      </c>
      <c r="L167">
        <v>0</v>
      </c>
      <c r="M167">
        <v>0</v>
      </c>
      <c r="N167">
        <v>1885.6</v>
      </c>
      <c r="O167">
        <v>2151.2</v>
      </c>
      <c r="P167">
        <v>0</v>
      </c>
      <c r="Q167">
        <v>0</v>
      </c>
      <c r="R167">
        <v>0</v>
      </c>
      <c r="S167">
        <v>4036.9</v>
      </c>
      <c r="T167">
        <v>12948.9</v>
      </c>
      <c r="U167">
        <v>0</v>
      </c>
      <c r="V167">
        <v>0</v>
      </c>
      <c r="W167">
        <v>5963.8</v>
      </c>
      <c r="X167">
        <v>6971</v>
      </c>
      <c r="Y167">
        <v>0</v>
      </c>
      <c r="Z167">
        <v>0</v>
      </c>
      <c r="AA167">
        <v>0</v>
      </c>
      <c r="AB167">
        <v>12315.2</v>
      </c>
      <c r="AC167">
        <v>21218.9</v>
      </c>
      <c r="AD167">
        <v>-16980</v>
      </c>
    </row>
    <row r="168" spans="1:30">
      <c r="A168" s="1">
        <v>42968.7504976852</v>
      </c>
      <c r="B168">
        <v>4120.2</v>
      </c>
      <c r="C168">
        <v>0</v>
      </c>
      <c r="D168">
        <v>0</v>
      </c>
      <c r="E168">
        <v>4096.2</v>
      </c>
      <c r="F168">
        <v>5057</v>
      </c>
      <c r="G168">
        <v>0</v>
      </c>
      <c r="H168">
        <v>0</v>
      </c>
      <c r="I168">
        <v>0</v>
      </c>
      <c r="J168">
        <v>8523.1</v>
      </c>
      <c r="K168">
        <v>9161.6</v>
      </c>
      <c r="L168">
        <v>0</v>
      </c>
      <c r="M168">
        <v>0</v>
      </c>
      <c r="N168">
        <v>1858.3</v>
      </c>
      <c r="O168">
        <v>2256.3</v>
      </c>
      <c r="P168">
        <v>0</v>
      </c>
      <c r="Q168">
        <v>0</v>
      </c>
      <c r="R168">
        <v>0</v>
      </c>
      <c r="S168">
        <v>4114.6</v>
      </c>
      <c r="T168">
        <v>13281.8</v>
      </c>
      <c r="U168">
        <v>0</v>
      </c>
      <c r="V168">
        <v>0</v>
      </c>
      <c r="W168">
        <v>5954.5</v>
      </c>
      <c r="X168">
        <v>7313.3</v>
      </c>
      <c r="Y168">
        <v>0</v>
      </c>
      <c r="Z168">
        <v>0</v>
      </c>
      <c r="AA168">
        <v>0</v>
      </c>
      <c r="AB168">
        <v>12637.7</v>
      </c>
      <c r="AC168">
        <v>21796.5</v>
      </c>
      <c r="AD168">
        <v>-17390.8</v>
      </c>
    </row>
    <row r="169" spans="1:30">
      <c r="A169" s="1">
        <v>42968.7506134259</v>
      </c>
      <c r="B169">
        <v>3940.8</v>
      </c>
      <c r="C169">
        <v>0</v>
      </c>
      <c r="D169">
        <v>0</v>
      </c>
      <c r="E169">
        <v>3925.8</v>
      </c>
      <c r="F169">
        <v>4815.5</v>
      </c>
      <c r="G169">
        <v>0</v>
      </c>
      <c r="H169">
        <v>0</v>
      </c>
      <c r="I169">
        <v>0</v>
      </c>
      <c r="J169">
        <v>8137.4</v>
      </c>
      <c r="K169">
        <v>8749.5</v>
      </c>
      <c r="L169">
        <v>0</v>
      </c>
      <c r="M169">
        <v>0</v>
      </c>
      <c r="N169">
        <v>1746.9</v>
      </c>
      <c r="O169">
        <v>2188.4</v>
      </c>
      <c r="P169">
        <v>0</v>
      </c>
      <c r="Q169">
        <v>0</v>
      </c>
      <c r="R169">
        <v>0</v>
      </c>
      <c r="S169">
        <v>3935.3</v>
      </c>
      <c r="T169">
        <v>12690.3</v>
      </c>
      <c r="U169">
        <v>0</v>
      </c>
      <c r="V169">
        <v>0</v>
      </c>
      <c r="W169">
        <v>5672.7</v>
      </c>
      <c r="X169">
        <v>7003.9</v>
      </c>
      <c r="Y169">
        <v>0</v>
      </c>
      <c r="Z169">
        <v>0</v>
      </c>
      <c r="AA169">
        <v>0</v>
      </c>
      <c r="AB169">
        <v>12072.7</v>
      </c>
      <c r="AC169">
        <v>20819.5</v>
      </c>
      <c r="AD169">
        <v>-16620.1</v>
      </c>
    </row>
    <row r="170" spans="1:30">
      <c r="A170" s="1">
        <v>42968.7507291667</v>
      </c>
      <c r="B170">
        <v>4000.5</v>
      </c>
      <c r="C170">
        <v>0</v>
      </c>
      <c r="D170">
        <v>0</v>
      </c>
      <c r="E170">
        <v>4006.1</v>
      </c>
      <c r="F170">
        <v>4775.5</v>
      </c>
      <c r="G170">
        <v>0</v>
      </c>
      <c r="H170">
        <v>0</v>
      </c>
      <c r="I170">
        <v>0</v>
      </c>
      <c r="J170">
        <v>8168.4</v>
      </c>
      <c r="K170">
        <v>8789.3</v>
      </c>
      <c r="L170">
        <v>0</v>
      </c>
      <c r="M170">
        <v>0</v>
      </c>
      <c r="N170">
        <v>1834.4</v>
      </c>
      <c r="O170">
        <v>2160.7</v>
      </c>
      <c r="P170">
        <v>0</v>
      </c>
      <c r="Q170">
        <v>0</v>
      </c>
      <c r="R170">
        <v>0</v>
      </c>
      <c r="S170">
        <v>3995</v>
      </c>
      <c r="T170">
        <v>12789.8</v>
      </c>
      <c r="U170">
        <v>0</v>
      </c>
      <c r="V170">
        <v>0</v>
      </c>
      <c r="W170">
        <v>5840.5</v>
      </c>
      <c r="X170">
        <v>6936.2</v>
      </c>
      <c r="Y170">
        <v>0</v>
      </c>
      <c r="Z170">
        <v>0</v>
      </c>
      <c r="AA170">
        <v>0</v>
      </c>
      <c r="AB170">
        <v>12163.4</v>
      </c>
      <c r="AC170">
        <v>20950.5</v>
      </c>
      <c r="AD170">
        <v>-16779.4</v>
      </c>
    </row>
    <row r="171" spans="1:30">
      <c r="A171" s="1">
        <v>42968.7508449074</v>
      </c>
      <c r="B171">
        <v>4058.3</v>
      </c>
      <c r="C171">
        <v>0</v>
      </c>
      <c r="D171">
        <v>0</v>
      </c>
      <c r="E171">
        <v>4226.8</v>
      </c>
      <c r="F171">
        <v>4737.7</v>
      </c>
      <c r="G171">
        <v>0</v>
      </c>
      <c r="H171">
        <v>0</v>
      </c>
      <c r="I171">
        <v>0</v>
      </c>
      <c r="J171">
        <v>8343.2</v>
      </c>
      <c r="K171">
        <v>8973.7</v>
      </c>
      <c r="L171">
        <v>0</v>
      </c>
      <c r="M171">
        <v>0</v>
      </c>
      <c r="N171">
        <v>1921</v>
      </c>
      <c r="O171">
        <v>2131.8</v>
      </c>
      <c r="P171">
        <v>0</v>
      </c>
      <c r="Q171">
        <v>0</v>
      </c>
      <c r="R171">
        <v>0</v>
      </c>
      <c r="S171">
        <v>4052.7</v>
      </c>
      <c r="T171">
        <v>13032</v>
      </c>
      <c r="U171">
        <v>0</v>
      </c>
      <c r="V171">
        <v>0</v>
      </c>
      <c r="W171">
        <v>6147.8</v>
      </c>
      <c r="X171">
        <v>6869.5</v>
      </c>
      <c r="Y171">
        <v>0</v>
      </c>
      <c r="Z171">
        <v>0</v>
      </c>
      <c r="AA171">
        <v>0</v>
      </c>
      <c r="AB171">
        <v>12395.9</v>
      </c>
      <c r="AC171">
        <v>21366</v>
      </c>
      <c r="AD171">
        <v>-17079.2</v>
      </c>
    </row>
    <row r="172" spans="1:30">
      <c r="A172" s="1">
        <v>42968.7509606481</v>
      </c>
      <c r="B172">
        <v>4063.6</v>
      </c>
      <c r="C172">
        <v>0</v>
      </c>
      <c r="D172">
        <v>0</v>
      </c>
      <c r="E172">
        <v>4129</v>
      </c>
      <c r="F172">
        <v>4836.9</v>
      </c>
      <c r="G172">
        <v>0</v>
      </c>
      <c r="H172">
        <v>0</v>
      </c>
      <c r="I172">
        <v>0</v>
      </c>
      <c r="J172">
        <v>8343.7</v>
      </c>
      <c r="K172">
        <v>8973.3</v>
      </c>
      <c r="L172">
        <v>0</v>
      </c>
      <c r="M172">
        <v>0</v>
      </c>
      <c r="N172">
        <v>1879.4</v>
      </c>
      <c r="O172">
        <v>2178.5</v>
      </c>
      <c r="P172">
        <v>0</v>
      </c>
      <c r="Q172">
        <v>0</v>
      </c>
      <c r="R172">
        <v>0</v>
      </c>
      <c r="S172">
        <v>4058</v>
      </c>
      <c r="T172">
        <v>13036.9</v>
      </c>
      <c r="U172">
        <v>0</v>
      </c>
      <c r="V172">
        <v>0</v>
      </c>
      <c r="W172">
        <v>6008.4</v>
      </c>
      <c r="X172">
        <v>7015.4</v>
      </c>
      <c r="Y172">
        <v>0</v>
      </c>
      <c r="Z172">
        <v>0</v>
      </c>
      <c r="AA172">
        <v>0</v>
      </c>
      <c r="AB172">
        <v>12401.7</v>
      </c>
      <c r="AC172">
        <v>21373.2</v>
      </c>
      <c r="AD172">
        <v>-17089.2</v>
      </c>
    </row>
    <row r="173" spans="1:30">
      <c r="A173" s="1">
        <v>42968.7510763889</v>
      </c>
      <c r="B173">
        <v>4050.9</v>
      </c>
      <c r="C173">
        <v>0</v>
      </c>
      <c r="D173">
        <v>0</v>
      </c>
      <c r="E173">
        <v>4074.3</v>
      </c>
      <c r="F173">
        <v>4899.5</v>
      </c>
      <c r="G173">
        <v>0</v>
      </c>
      <c r="H173">
        <v>0</v>
      </c>
      <c r="I173">
        <v>0</v>
      </c>
      <c r="J173">
        <v>8354</v>
      </c>
      <c r="K173">
        <v>8981.8</v>
      </c>
      <c r="L173">
        <v>0</v>
      </c>
      <c r="M173">
        <v>0</v>
      </c>
      <c r="N173">
        <v>1821.2</v>
      </c>
      <c r="O173">
        <v>2224.2</v>
      </c>
      <c r="P173">
        <v>0</v>
      </c>
      <c r="Q173">
        <v>0</v>
      </c>
      <c r="R173">
        <v>0</v>
      </c>
      <c r="S173">
        <v>4045.4</v>
      </c>
      <c r="T173">
        <v>13032.7</v>
      </c>
      <c r="U173">
        <v>0</v>
      </c>
      <c r="V173">
        <v>0</v>
      </c>
      <c r="W173">
        <v>5895.5</v>
      </c>
      <c r="X173">
        <v>7123.7</v>
      </c>
      <c r="Y173">
        <v>0</v>
      </c>
      <c r="Z173">
        <v>0</v>
      </c>
      <c r="AA173">
        <v>0</v>
      </c>
      <c r="AB173">
        <v>12399.4</v>
      </c>
      <c r="AC173">
        <v>21378.7</v>
      </c>
      <c r="AD173">
        <v>-17072.6</v>
      </c>
    </row>
    <row r="174" spans="1:30">
      <c r="A174" s="1">
        <v>42968.7511921296</v>
      </c>
      <c r="B174">
        <v>3945.2</v>
      </c>
      <c r="C174">
        <v>0</v>
      </c>
      <c r="D174">
        <v>0</v>
      </c>
      <c r="E174">
        <v>4012.8</v>
      </c>
      <c r="F174">
        <v>4729</v>
      </c>
      <c r="G174">
        <v>0</v>
      </c>
      <c r="H174">
        <v>0</v>
      </c>
      <c r="I174">
        <v>0</v>
      </c>
      <c r="J174">
        <v>8137.8</v>
      </c>
      <c r="K174">
        <v>8750.5</v>
      </c>
      <c r="L174">
        <v>0</v>
      </c>
      <c r="M174">
        <v>0</v>
      </c>
      <c r="N174">
        <v>1844</v>
      </c>
      <c r="O174">
        <v>2095.5</v>
      </c>
      <c r="P174">
        <v>0</v>
      </c>
      <c r="Q174">
        <v>0</v>
      </c>
      <c r="R174">
        <v>0</v>
      </c>
      <c r="S174">
        <v>3939.5</v>
      </c>
      <c r="T174">
        <v>12695.7</v>
      </c>
      <c r="U174">
        <v>0</v>
      </c>
      <c r="V174">
        <v>0</v>
      </c>
      <c r="W174">
        <v>5856.8</v>
      </c>
      <c r="X174">
        <v>6824.5</v>
      </c>
      <c r="Y174">
        <v>0</v>
      </c>
      <c r="Z174">
        <v>0</v>
      </c>
      <c r="AA174">
        <v>0</v>
      </c>
      <c r="AB174">
        <v>12077.3</v>
      </c>
      <c r="AC174">
        <v>20824.8</v>
      </c>
      <c r="AD174">
        <v>-16629.5</v>
      </c>
    </row>
    <row r="175" spans="1:30">
      <c r="A175" s="1">
        <v>42968.7513078704</v>
      </c>
      <c r="B175">
        <v>3803.4</v>
      </c>
      <c r="C175">
        <v>0</v>
      </c>
      <c r="D175">
        <v>0</v>
      </c>
      <c r="E175">
        <v>3863.3</v>
      </c>
      <c r="F175">
        <v>4549.9</v>
      </c>
      <c r="G175">
        <v>0</v>
      </c>
      <c r="H175">
        <v>0</v>
      </c>
      <c r="I175">
        <v>0</v>
      </c>
      <c r="J175">
        <v>7831.5</v>
      </c>
      <c r="K175">
        <v>8421.4</v>
      </c>
      <c r="L175">
        <v>0</v>
      </c>
      <c r="M175">
        <v>0</v>
      </c>
      <c r="N175">
        <v>1776.6</v>
      </c>
      <c r="O175">
        <v>2021.1</v>
      </c>
      <c r="P175">
        <v>0</v>
      </c>
      <c r="Q175">
        <v>0</v>
      </c>
      <c r="R175">
        <v>0</v>
      </c>
      <c r="S175">
        <v>3797.8</v>
      </c>
      <c r="T175">
        <v>12224.8</v>
      </c>
      <c r="U175">
        <v>0</v>
      </c>
      <c r="V175">
        <v>0</v>
      </c>
      <c r="W175">
        <v>5639.9</v>
      </c>
      <c r="X175">
        <v>6571</v>
      </c>
      <c r="Y175">
        <v>0</v>
      </c>
      <c r="Z175">
        <v>0</v>
      </c>
      <c r="AA175">
        <v>0</v>
      </c>
      <c r="AB175">
        <v>11629.3</v>
      </c>
      <c r="AC175">
        <v>20048.1</v>
      </c>
      <c r="AD175">
        <v>-16016.9</v>
      </c>
    </row>
    <row r="176" spans="1:30">
      <c r="A176" s="1">
        <v>42968.7514236111</v>
      </c>
      <c r="B176">
        <v>4037.2</v>
      </c>
      <c r="C176">
        <v>0</v>
      </c>
      <c r="D176">
        <v>0</v>
      </c>
      <c r="E176">
        <v>4104</v>
      </c>
      <c r="F176">
        <v>4797.6</v>
      </c>
      <c r="G176">
        <v>0</v>
      </c>
      <c r="H176">
        <v>0</v>
      </c>
      <c r="I176">
        <v>0</v>
      </c>
      <c r="J176">
        <v>8283.8</v>
      </c>
      <c r="K176">
        <v>8909.9</v>
      </c>
      <c r="L176">
        <v>0</v>
      </c>
      <c r="M176">
        <v>0</v>
      </c>
      <c r="N176">
        <v>1861.8</v>
      </c>
      <c r="O176">
        <v>2169.9</v>
      </c>
      <c r="P176">
        <v>0</v>
      </c>
      <c r="Q176">
        <v>0</v>
      </c>
      <c r="R176">
        <v>0</v>
      </c>
      <c r="S176">
        <v>4031.7</v>
      </c>
      <c r="T176">
        <v>12947.1</v>
      </c>
      <c r="U176">
        <v>0</v>
      </c>
      <c r="V176">
        <v>0</v>
      </c>
      <c r="W176">
        <v>5965.8</v>
      </c>
      <c r="X176">
        <v>6967.5</v>
      </c>
      <c r="Y176">
        <v>0</v>
      </c>
      <c r="Z176">
        <v>0</v>
      </c>
      <c r="AA176">
        <v>0</v>
      </c>
      <c r="AB176">
        <v>12315.5</v>
      </c>
      <c r="AC176">
        <v>21222.6</v>
      </c>
      <c r="AD176">
        <v>-16973.3</v>
      </c>
    </row>
    <row r="177" spans="1:30">
      <c r="A177" s="1">
        <v>42968.7515393519</v>
      </c>
      <c r="B177">
        <v>3936.6</v>
      </c>
      <c r="C177">
        <v>0</v>
      </c>
      <c r="D177">
        <v>0</v>
      </c>
      <c r="E177">
        <v>4023.2</v>
      </c>
      <c r="F177">
        <v>4694.1</v>
      </c>
      <c r="G177">
        <v>0</v>
      </c>
      <c r="H177">
        <v>0</v>
      </c>
      <c r="I177">
        <v>0</v>
      </c>
      <c r="J177">
        <v>8114.3</v>
      </c>
      <c r="K177">
        <v>8725.9</v>
      </c>
      <c r="L177">
        <v>0</v>
      </c>
      <c r="M177">
        <v>0</v>
      </c>
      <c r="N177">
        <v>1823.1</v>
      </c>
      <c r="O177">
        <v>2107.9</v>
      </c>
      <c r="P177">
        <v>0</v>
      </c>
      <c r="Q177">
        <v>0</v>
      </c>
      <c r="R177">
        <v>0</v>
      </c>
      <c r="S177">
        <v>3931</v>
      </c>
      <c r="T177">
        <v>12662.5</v>
      </c>
      <c r="U177">
        <v>0</v>
      </c>
      <c r="V177">
        <v>0</v>
      </c>
      <c r="W177">
        <v>5846.3</v>
      </c>
      <c r="X177">
        <v>6802</v>
      </c>
      <c r="Y177">
        <v>0</v>
      </c>
      <c r="Z177">
        <v>0</v>
      </c>
      <c r="AA177">
        <v>0</v>
      </c>
      <c r="AB177">
        <v>12045.3</v>
      </c>
      <c r="AC177">
        <v>20768.2</v>
      </c>
      <c r="AD177">
        <v>-16587.9</v>
      </c>
    </row>
    <row r="178" spans="1:30">
      <c r="A178" s="1">
        <v>42968.7516550926</v>
      </c>
      <c r="B178">
        <v>4106.1</v>
      </c>
      <c r="C178">
        <v>0</v>
      </c>
      <c r="D178">
        <v>0</v>
      </c>
      <c r="E178">
        <v>4124.7</v>
      </c>
      <c r="F178">
        <v>4949.8</v>
      </c>
      <c r="G178">
        <v>0</v>
      </c>
      <c r="H178">
        <v>0</v>
      </c>
      <c r="I178">
        <v>0</v>
      </c>
      <c r="J178">
        <v>8446</v>
      </c>
      <c r="K178">
        <v>9082.4</v>
      </c>
      <c r="L178">
        <v>0</v>
      </c>
      <c r="M178">
        <v>0</v>
      </c>
      <c r="N178">
        <v>1881.3</v>
      </c>
      <c r="O178">
        <v>2219.4</v>
      </c>
      <c r="P178">
        <v>0</v>
      </c>
      <c r="Q178">
        <v>0</v>
      </c>
      <c r="R178">
        <v>0</v>
      </c>
      <c r="S178">
        <v>4100.7</v>
      </c>
      <c r="T178">
        <v>13188.5</v>
      </c>
      <c r="U178">
        <v>0</v>
      </c>
      <c r="V178">
        <v>0</v>
      </c>
      <c r="W178">
        <v>6006</v>
      </c>
      <c r="X178">
        <v>7169.2</v>
      </c>
      <c r="Y178">
        <v>0</v>
      </c>
      <c r="Z178">
        <v>0</v>
      </c>
      <c r="AA178">
        <v>0</v>
      </c>
      <c r="AB178">
        <v>12546.7</v>
      </c>
      <c r="AC178">
        <v>21626.6</v>
      </c>
      <c r="AD178">
        <v>-17283.8</v>
      </c>
    </row>
    <row r="179" spans="1:30">
      <c r="A179" s="1">
        <v>42968.7517708333</v>
      </c>
      <c r="B179">
        <v>3505.5</v>
      </c>
      <c r="C179">
        <v>0</v>
      </c>
      <c r="D179">
        <v>0</v>
      </c>
      <c r="E179">
        <v>3655.3</v>
      </c>
      <c r="F179">
        <v>4132.8</v>
      </c>
      <c r="G179">
        <v>0</v>
      </c>
      <c r="H179">
        <v>0</v>
      </c>
      <c r="I179">
        <v>0</v>
      </c>
      <c r="J179">
        <v>7251.6</v>
      </c>
      <c r="K179">
        <v>7795.2</v>
      </c>
      <c r="L179">
        <v>0</v>
      </c>
      <c r="M179">
        <v>0</v>
      </c>
      <c r="N179">
        <v>1669.6</v>
      </c>
      <c r="O179">
        <v>1830.5</v>
      </c>
      <c r="P179">
        <v>0</v>
      </c>
      <c r="Q179">
        <v>0</v>
      </c>
      <c r="R179">
        <v>0</v>
      </c>
      <c r="S179">
        <v>3500.1</v>
      </c>
      <c r="T179">
        <v>11300.7</v>
      </c>
      <c r="U179">
        <v>0</v>
      </c>
      <c r="V179">
        <v>0</v>
      </c>
      <c r="W179">
        <v>5324.9</v>
      </c>
      <c r="X179">
        <v>5963.3</v>
      </c>
      <c r="Y179">
        <v>0</v>
      </c>
      <c r="Z179">
        <v>0</v>
      </c>
      <c r="AA179">
        <v>0</v>
      </c>
      <c r="AB179">
        <v>10751.7</v>
      </c>
      <c r="AC179">
        <v>18545.2</v>
      </c>
      <c r="AD179">
        <v>-14795.4</v>
      </c>
    </row>
    <row r="180" spans="1:30">
      <c r="A180" s="1">
        <v>42968.7518865741</v>
      </c>
      <c r="B180">
        <v>3751.7</v>
      </c>
      <c r="C180">
        <v>0</v>
      </c>
      <c r="D180">
        <v>0</v>
      </c>
      <c r="E180">
        <v>3755</v>
      </c>
      <c r="F180">
        <v>4607.3</v>
      </c>
      <c r="G180">
        <v>0</v>
      </c>
      <c r="H180">
        <v>0</v>
      </c>
      <c r="I180">
        <v>0</v>
      </c>
      <c r="J180">
        <v>7788.3</v>
      </c>
      <c r="K180">
        <v>8370.8</v>
      </c>
      <c r="L180">
        <v>0</v>
      </c>
      <c r="M180">
        <v>0</v>
      </c>
      <c r="N180">
        <v>1701.8</v>
      </c>
      <c r="O180">
        <v>2044.5</v>
      </c>
      <c r="P180">
        <v>0</v>
      </c>
      <c r="Q180">
        <v>0</v>
      </c>
      <c r="R180">
        <v>0</v>
      </c>
      <c r="S180">
        <v>3746.3</v>
      </c>
      <c r="T180">
        <v>12122.5</v>
      </c>
      <c r="U180">
        <v>0</v>
      </c>
      <c r="V180">
        <v>0</v>
      </c>
      <c r="W180">
        <v>5456.8</v>
      </c>
      <c r="X180">
        <v>6651.8</v>
      </c>
      <c r="Y180">
        <v>0</v>
      </c>
      <c r="Z180">
        <v>0</v>
      </c>
      <c r="AA180">
        <v>0</v>
      </c>
      <c r="AB180">
        <v>11534.6</v>
      </c>
      <c r="AC180">
        <v>19902.3</v>
      </c>
      <c r="AD180">
        <v>-15863.4</v>
      </c>
    </row>
    <row r="181" spans="1:30">
      <c r="A181" s="1">
        <v>42968.7520023148</v>
      </c>
      <c r="B181">
        <v>3755.1</v>
      </c>
      <c r="C181">
        <v>0</v>
      </c>
      <c r="D181">
        <v>0</v>
      </c>
      <c r="E181">
        <v>3727.7</v>
      </c>
      <c r="F181">
        <v>4688.3</v>
      </c>
      <c r="G181">
        <v>0</v>
      </c>
      <c r="H181">
        <v>0</v>
      </c>
      <c r="I181">
        <v>0</v>
      </c>
      <c r="J181">
        <v>7841.1</v>
      </c>
      <c r="K181">
        <v>8423.6</v>
      </c>
      <c r="L181">
        <v>0</v>
      </c>
      <c r="M181">
        <v>0</v>
      </c>
      <c r="N181">
        <v>1660.6</v>
      </c>
      <c r="O181">
        <v>2089.1</v>
      </c>
      <c r="P181">
        <v>0</v>
      </c>
      <c r="Q181">
        <v>0</v>
      </c>
      <c r="R181">
        <v>0</v>
      </c>
      <c r="S181">
        <v>3749.6</v>
      </c>
      <c r="T181">
        <v>12178.7</v>
      </c>
      <c r="U181">
        <v>0</v>
      </c>
      <c r="V181">
        <v>0</v>
      </c>
      <c r="W181">
        <v>5388.3</v>
      </c>
      <c r="X181">
        <v>6777.4</v>
      </c>
      <c r="Y181">
        <v>0</v>
      </c>
      <c r="Z181">
        <v>0</v>
      </c>
      <c r="AA181">
        <v>0</v>
      </c>
      <c r="AB181">
        <v>11590.7</v>
      </c>
      <c r="AC181">
        <v>20012.2</v>
      </c>
      <c r="AD181">
        <v>-15922.9</v>
      </c>
    </row>
    <row r="182" spans="1:30">
      <c r="A182" s="1">
        <v>42968.7521180556</v>
      </c>
      <c r="B182">
        <v>3809.8</v>
      </c>
      <c r="C182">
        <v>0</v>
      </c>
      <c r="D182">
        <v>0</v>
      </c>
      <c r="E182">
        <v>3782.1</v>
      </c>
      <c r="F182">
        <v>4590</v>
      </c>
      <c r="G182">
        <v>0</v>
      </c>
      <c r="H182">
        <v>0</v>
      </c>
      <c r="I182">
        <v>0</v>
      </c>
      <c r="J182">
        <v>7788.4</v>
      </c>
      <c r="K182">
        <v>8380.1</v>
      </c>
      <c r="L182">
        <v>0</v>
      </c>
      <c r="M182">
        <v>0</v>
      </c>
      <c r="N182">
        <v>1741.7</v>
      </c>
      <c r="O182">
        <v>2062.8</v>
      </c>
      <c r="P182">
        <v>0</v>
      </c>
      <c r="Q182">
        <v>0</v>
      </c>
      <c r="R182">
        <v>0</v>
      </c>
      <c r="S182">
        <v>3804.4</v>
      </c>
      <c r="T182">
        <v>12189.9</v>
      </c>
      <c r="U182">
        <v>0</v>
      </c>
      <c r="V182">
        <v>0</v>
      </c>
      <c r="W182">
        <v>5523.8</v>
      </c>
      <c r="X182">
        <v>6652.8</v>
      </c>
      <c r="Y182">
        <v>0</v>
      </c>
      <c r="Z182">
        <v>0</v>
      </c>
      <c r="AA182">
        <v>0</v>
      </c>
      <c r="AB182">
        <v>11592.8</v>
      </c>
      <c r="AC182">
        <v>19970.3</v>
      </c>
      <c r="AD182">
        <v>-15989</v>
      </c>
    </row>
    <row r="183" spans="1:30">
      <c r="A183" s="1">
        <v>42968.7522337963</v>
      </c>
      <c r="B183">
        <v>3801</v>
      </c>
      <c r="C183">
        <v>0</v>
      </c>
      <c r="D183">
        <v>0</v>
      </c>
      <c r="E183">
        <v>3855.9</v>
      </c>
      <c r="F183">
        <v>4632.6</v>
      </c>
      <c r="G183">
        <v>0</v>
      </c>
      <c r="H183">
        <v>0</v>
      </c>
      <c r="I183">
        <v>0</v>
      </c>
      <c r="J183">
        <v>7907.6</v>
      </c>
      <c r="K183">
        <v>8496.5</v>
      </c>
      <c r="L183">
        <v>0</v>
      </c>
      <c r="M183">
        <v>0</v>
      </c>
      <c r="N183">
        <v>1733.2</v>
      </c>
      <c r="O183">
        <v>2062.3</v>
      </c>
      <c r="P183">
        <v>0</v>
      </c>
      <c r="Q183">
        <v>0</v>
      </c>
      <c r="R183">
        <v>0</v>
      </c>
      <c r="S183">
        <v>3795.5</v>
      </c>
      <c r="T183">
        <v>12297.5</v>
      </c>
      <c r="U183">
        <v>0</v>
      </c>
      <c r="V183">
        <v>0</v>
      </c>
      <c r="W183">
        <v>5589.1</v>
      </c>
      <c r="X183">
        <v>6694.9</v>
      </c>
      <c r="Y183">
        <v>0</v>
      </c>
      <c r="Z183">
        <v>0</v>
      </c>
      <c r="AA183">
        <v>0</v>
      </c>
      <c r="AB183">
        <v>11703.1</v>
      </c>
      <c r="AC183">
        <v>20197.1</v>
      </c>
      <c r="AD183">
        <v>-16087.5</v>
      </c>
    </row>
    <row r="184" spans="1:30">
      <c r="A184" s="1">
        <v>42968.752349537</v>
      </c>
      <c r="B184">
        <v>3887.9</v>
      </c>
      <c r="C184">
        <v>0</v>
      </c>
      <c r="D184">
        <v>0</v>
      </c>
      <c r="E184">
        <v>3979.3</v>
      </c>
      <c r="F184">
        <v>4667.9</v>
      </c>
      <c r="G184">
        <v>0</v>
      </c>
      <c r="H184">
        <v>0</v>
      </c>
      <c r="I184">
        <v>0</v>
      </c>
      <c r="J184">
        <v>8052.4</v>
      </c>
      <c r="K184">
        <v>8655.2</v>
      </c>
      <c r="L184">
        <v>0</v>
      </c>
      <c r="M184">
        <v>0</v>
      </c>
      <c r="N184">
        <v>1790.1</v>
      </c>
      <c r="O184">
        <v>2092.3</v>
      </c>
      <c r="P184">
        <v>0</v>
      </c>
      <c r="Q184">
        <v>0</v>
      </c>
      <c r="R184">
        <v>0</v>
      </c>
      <c r="S184">
        <v>3882.4</v>
      </c>
      <c r="T184">
        <v>12543.1</v>
      </c>
      <c r="U184">
        <v>0</v>
      </c>
      <c r="V184">
        <v>0</v>
      </c>
      <c r="W184">
        <v>5769.4</v>
      </c>
      <c r="X184">
        <v>6760.2</v>
      </c>
      <c r="Y184">
        <v>0</v>
      </c>
      <c r="Z184">
        <v>0</v>
      </c>
      <c r="AA184">
        <v>0</v>
      </c>
      <c r="AB184">
        <v>11934.8</v>
      </c>
      <c r="AC184">
        <v>20587.5</v>
      </c>
      <c r="AD184">
        <v>-16420</v>
      </c>
    </row>
    <row r="185" spans="1:30">
      <c r="A185" s="1">
        <v>42968.7524652778</v>
      </c>
      <c r="B185">
        <v>3971.5</v>
      </c>
      <c r="C185">
        <v>0</v>
      </c>
      <c r="D185">
        <v>0</v>
      </c>
      <c r="E185">
        <v>4108.1</v>
      </c>
      <c r="F185">
        <v>4697.5</v>
      </c>
      <c r="G185">
        <v>0</v>
      </c>
      <c r="H185">
        <v>0</v>
      </c>
      <c r="I185">
        <v>0</v>
      </c>
      <c r="J185">
        <v>8198.5</v>
      </c>
      <c r="K185">
        <v>8813.7</v>
      </c>
      <c r="L185">
        <v>0</v>
      </c>
      <c r="M185">
        <v>0</v>
      </c>
      <c r="N185">
        <v>1894</v>
      </c>
      <c r="O185">
        <v>2072</v>
      </c>
      <c r="P185">
        <v>0</v>
      </c>
      <c r="Q185">
        <v>0</v>
      </c>
      <c r="R185">
        <v>0</v>
      </c>
      <c r="S185">
        <v>3966</v>
      </c>
      <c r="T185">
        <v>12785.2</v>
      </c>
      <c r="U185">
        <v>0</v>
      </c>
      <c r="V185">
        <v>0</v>
      </c>
      <c r="W185">
        <v>6002.1</v>
      </c>
      <c r="X185">
        <v>6769.5</v>
      </c>
      <c r="Y185">
        <v>0</v>
      </c>
      <c r="Z185">
        <v>0</v>
      </c>
      <c r="AA185">
        <v>0</v>
      </c>
      <c r="AB185">
        <v>12164.5</v>
      </c>
      <c r="AC185">
        <v>20975.6</v>
      </c>
      <c r="AD185">
        <v>-16745.7</v>
      </c>
    </row>
    <row r="186" spans="1:30">
      <c r="A186" s="1">
        <v>42968.7525810185</v>
      </c>
      <c r="B186">
        <v>3759.1</v>
      </c>
      <c r="C186">
        <v>0</v>
      </c>
      <c r="D186">
        <v>0</v>
      </c>
      <c r="E186">
        <v>3670.1</v>
      </c>
      <c r="F186">
        <v>4712.5</v>
      </c>
      <c r="G186">
        <v>0</v>
      </c>
      <c r="H186">
        <v>0</v>
      </c>
      <c r="I186">
        <v>0</v>
      </c>
      <c r="J186">
        <v>7807.4</v>
      </c>
      <c r="K186">
        <v>8390.7</v>
      </c>
      <c r="L186">
        <v>0</v>
      </c>
      <c r="M186">
        <v>0</v>
      </c>
      <c r="N186">
        <v>1636.7</v>
      </c>
      <c r="O186">
        <v>2116.7</v>
      </c>
      <c r="P186">
        <v>0</v>
      </c>
      <c r="Q186">
        <v>0</v>
      </c>
      <c r="R186">
        <v>0</v>
      </c>
      <c r="S186">
        <v>3753.5</v>
      </c>
      <c r="T186">
        <v>12149.8</v>
      </c>
      <c r="U186">
        <v>0</v>
      </c>
      <c r="V186">
        <v>0</v>
      </c>
      <c r="W186">
        <v>5306.8</v>
      </c>
      <c r="X186">
        <v>6829.2</v>
      </c>
      <c r="Y186">
        <v>0</v>
      </c>
      <c r="Z186">
        <v>0</v>
      </c>
      <c r="AA186">
        <v>0</v>
      </c>
      <c r="AB186">
        <v>11560.9</v>
      </c>
      <c r="AC186">
        <v>19949.1</v>
      </c>
      <c r="AD186">
        <v>-15897.6</v>
      </c>
    </row>
    <row r="187" spans="1:30">
      <c r="A187" s="1">
        <v>42968.7526967593</v>
      </c>
      <c r="B187">
        <v>3788.1</v>
      </c>
      <c r="C187">
        <v>0</v>
      </c>
      <c r="D187">
        <v>0</v>
      </c>
      <c r="E187">
        <v>3899.2</v>
      </c>
      <c r="F187">
        <v>4555.1</v>
      </c>
      <c r="G187">
        <v>0</v>
      </c>
      <c r="H187">
        <v>0</v>
      </c>
      <c r="I187">
        <v>0</v>
      </c>
      <c r="J187">
        <v>7875</v>
      </c>
      <c r="K187">
        <v>8462.3</v>
      </c>
      <c r="L187">
        <v>0</v>
      </c>
      <c r="M187">
        <v>0</v>
      </c>
      <c r="N187">
        <v>1772.3</v>
      </c>
      <c r="O187">
        <v>2010.1</v>
      </c>
      <c r="P187">
        <v>0</v>
      </c>
      <c r="Q187">
        <v>0</v>
      </c>
      <c r="R187">
        <v>0</v>
      </c>
      <c r="S187">
        <v>3782.4</v>
      </c>
      <c r="T187">
        <v>12250.4</v>
      </c>
      <c r="U187">
        <v>0</v>
      </c>
      <c r="V187">
        <v>0</v>
      </c>
      <c r="W187">
        <v>5671.5</v>
      </c>
      <c r="X187">
        <v>6565.2</v>
      </c>
      <c r="Y187">
        <v>0</v>
      </c>
      <c r="Z187">
        <v>0</v>
      </c>
      <c r="AA187">
        <v>0</v>
      </c>
      <c r="AB187">
        <v>11657.4</v>
      </c>
      <c r="AC187">
        <v>20117.4</v>
      </c>
      <c r="AD187">
        <v>-16027.1</v>
      </c>
    </row>
    <row r="188" spans="1:30">
      <c r="A188" s="1">
        <v>42968.7528125</v>
      </c>
      <c r="B188">
        <v>4029.3</v>
      </c>
      <c r="C188">
        <v>0</v>
      </c>
      <c r="D188">
        <v>0</v>
      </c>
      <c r="E188">
        <v>4095.2</v>
      </c>
      <c r="F188">
        <v>4815.4</v>
      </c>
      <c r="G188">
        <v>0</v>
      </c>
      <c r="H188">
        <v>0</v>
      </c>
      <c r="I188">
        <v>0</v>
      </c>
      <c r="J188">
        <v>8293.3</v>
      </c>
      <c r="K188">
        <v>8918.4</v>
      </c>
      <c r="L188">
        <v>0</v>
      </c>
      <c r="M188">
        <v>0</v>
      </c>
      <c r="N188">
        <v>1855</v>
      </c>
      <c r="O188">
        <v>2168.8</v>
      </c>
      <c r="P188">
        <v>0</v>
      </c>
      <c r="Q188">
        <v>0</v>
      </c>
      <c r="R188">
        <v>0</v>
      </c>
      <c r="S188">
        <v>4023.8</v>
      </c>
      <c r="T188">
        <v>12947.7</v>
      </c>
      <c r="U188">
        <v>0</v>
      </c>
      <c r="V188">
        <v>0</v>
      </c>
      <c r="W188">
        <v>5950.2</v>
      </c>
      <c r="X188">
        <v>6984.2</v>
      </c>
      <c r="Y188">
        <v>0</v>
      </c>
      <c r="Z188">
        <v>0</v>
      </c>
      <c r="AA188">
        <v>0</v>
      </c>
      <c r="AB188">
        <v>12317.1</v>
      </c>
      <c r="AC188">
        <v>21233.2</v>
      </c>
      <c r="AD188">
        <v>-16966</v>
      </c>
    </row>
    <row r="189" spans="1:30">
      <c r="A189" s="1">
        <v>42968.7529282407</v>
      </c>
      <c r="B189">
        <v>4090.1</v>
      </c>
      <c r="C189">
        <v>0</v>
      </c>
      <c r="D189">
        <v>0</v>
      </c>
      <c r="E189">
        <v>4172.9</v>
      </c>
      <c r="F189">
        <v>4886.6</v>
      </c>
      <c r="G189">
        <v>0</v>
      </c>
      <c r="H189">
        <v>0</v>
      </c>
      <c r="I189">
        <v>0</v>
      </c>
      <c r="J189">
        <v>8434</v>
      </c>
      <c r="K189">
        <v>9067.4</v>
      </c>
      <c r="L189">
        <v>0</v>
      </c>
      <c r="M189">
        <v>0</v>
      </c>
      <c r="N189">
        <v>1937</v>
      </c>
      <c r="O189">
        <v>2147.6</v>
      </c>
      <c r="P189">
        <v>0</v>
      </c>
      <c r="Q189">
        <v>0</v>
      </c>
      <c r="R189">
        <v>0</v>
      </c>
      <c r="S189">
        <v>4084.7</v>
      </c>
      <c r="T189">
        <v>13157.5</v>
      </c>
      <c r="U189">
        <v>0</v>
      </c>
      <c r="V189">
        <v>0</v>
      </c>
      <c r="W189">
        <v>6109.9</v>
      </c>
      <c r="X189">
        <v>7034.2</v>
      </c>
      <c r="Y189">
        <v>0</v>
      </c>
      <c r="Z189">
        <v>0</v>
      </c>
      <c r="AA189">
        <v>0</v>
      </c>
      <c r="AB189">
        <v>12518.7</v>
      </c>
      <c r="AC189">
        <v>21583.6</v>
      </c>
      <c r="AD189">
        <v>-17236.7</v>
      </c>
    </row>
    <row r="190" spans="1:30">
      <c r="A190" s="1">
        <v>42968.7530439815</v>
      </c>
      <c r="B190">
        <v>3825.9</v>
      </c>
      <c r="C190">
        <v>0</v>
      </c>
      <c r="D190">
        <v>0</v>
      </c>
      <c r="E190">
        <v>3811.9</v>
      </c>
      <c r="F190">
        <v>4656</v>
      </c>
      <c r="G190">
        <v>0</v>
      </c>
      <c r="H190">
        <v>0</v>
      </c>
      <c r="I190">
        <v>0</v>
      </c>
      <c r="J190">
        <v>7882.6</v>
      </c>
      <c r="K190">
        <v>8476</v>
      </c>
      <c r="L190">
        <v>0</v>
      </c>
      <c r="M190">
        <v>0</v>
      </c>
      <c r="N190">
        <v>1724.2</v>
      </c>
      <c r="O190">
        <v>2096.2</v>
      </c>
      <c r="P190">
        <v>0</v>
      </c>
      <c r="Q190">
        <v>0</v>
      </c>
      <c r="R190">
        <v>0</v>
      </c>
      <c r="S190">
        <v>3820.4</v>
      </c>
      <c r="T190">
        <v>12301.9</v>
      </c>
      <c r="U190">
        <v>0</v>
      </c>
      <c r="V190">
        <v>0</v>
      </c>
      <c r="W190">
        <v>5536.1</v>
      </c>
      <c r="X190">
        <v>6752.2</v>
      </c>
      <c r="Y190">
        <v>0</v>
      </c>
      <c r="Z190">
        <v>0</v>
      </c>
      <c r="AA190">
        <v>0</v>
      </c>
      <c r="AB190">
        <v>11703</v>
      </c>
      <c r="AC190">
        <v>20176.4</v>
      </c>
      <c r="AD190">
        <v>-16116.8</v>
      </c>
    </row>
    <row r="191" spans="1:30">
      <c r="A191" s="1">
        <v>42968.7531597222</v>
      </c>
      <c r="B191">
        <v>3982.4</v>
      </c>
      <c r="C191">
        <v>0</v>
      </c>
      <c r="D191">
        <v>0</v>
      </c>
      <c r="E191">
        <v>4062.2</v>
      </c>
      <c r="F191">
        <v>4774.7</v>
      </c>
      <c r="G191">
        <v>0</v>
      </c>
      <c r="H191">
        <v>0</v>
      </c>
      <c r="I191">
        <v>0</v>
      </c>
      <c r="J191">
        <v>8226.9</v>
      </c>
      <c r="K191">
        <v>8844.4</v>
      </c>
      <c r="L191">
        <v>0</v>
      </c>
      <c r="M191">
        <v>0</v>
      </c>
      <c r="N191">
        <v>1851.7</v>
      </c>
      <c r="O191">
        <v>2125.3</v>
      </c>
      <c r="P191">
        <v>0</v>
      </c>
      <c r="Q191">
        <v>0</v>
      </c>
      <c r="R191">
        <v>0</v>
      </c>
      <c r="S191">
        <v>3977</v>
      </c>
      <c r="T191">
        <v>12826.8</v>
      </c>
      <c r="U191">
        <v>0</v>
      </c>
      <c r="V191">
        <v>0</v>
      </c>
      <c r="W191">
        <v>5913.9</v>
      </c>
      <c r="X191">
        <v>6900</v>
      </c>
      <c r="Y191">
        <v>0</v>
      </c>
      <c r="Z191">
        <v>0</v>
      </c>
      <c r="AA191">
        <v>0</v>
      </c>
      <c r="AB191">
        <v>12203.9</v>
      </c>
      <c r="AC191">
        <v>21046.2</v>
      </c>
      <c r="AD191">
        <v>-16798.4</v>
      </c>
    </row>
    <row r="192" spans="1:30">
      <c r="A192" s="1">
        <v>42968.753275463</v>
      </c>
      <c r="B192">
        <v>4005.4</v>
      </c>
      <c r="C192">
        <v>0</v>
      </c>
      <c r="D192">
        <v>0</v>
      </c>
      <c r="E192">
        <v>4104.5</v>
      </c>
      <c r="F192">
        <v>4763.5</v>
      </c>
      <c r="G192">
        <v>0</v>
      </c>
      <c r="H192">
        <v>0</v>
      </c>
      <c r="I192">
        <v>0</v>
      </c>
      <c r="J192">
        <v>8255.4</v>
      </c>
      <c r="K192">
        <v>8875.4</v>
      </c>
      <c r="L192">
        <v>0</v>
      </c>
      <c r="M192">
        <v>0</v>
      </c>
      <c r="N192">
        <v>1858.8</v>
      </c>
      <c r="O192">
        <v>2141</v>
      </c>
      <c r="P192">
        <v>0</v>
      </c>
      <c r="Q192">
        <v>0</v>
      </c>
      <c r="R192">
        <v>0</v>
      </c>
      <c r="S192">
        <v>3999.9</v>
      </c>
      <c r="T192">
        <v>12880.8</v>
      </c>
      <c r="U192">
        <v>0</v>
      </c>
      <c r="V192">
        <v>0</v>
      </c>
      <c r="W192">
        <v>5963.3</v>
      </c>
      <c r="X192">
        <v>6904.5</v>
      </c>
      <c r="Y192">
        <v>0</v>
      </c>
      <c r="Z192">
        <v>0</v>
      </c>
      <c r="AA192">
        <v>0</v>
      </c>
      <c r="AB192">
        <v>12255.3</v>
      </c>
      <c r="AC192">
        <v>21128.8</v>
      </c>
      <c r="AD192">
        <v>-16875.1</v>
      </c>
    </row>
    <row r="193" spans="1:30">
      <c r="A193" s="1">
        <v>42968.7533912037</v>
      </c>
      <c r="B193">
        <v>3965.1</v>
      </c>
      <c r="C193">
        <v>0</v>
      </c>
      <c r="D193">
        <v>0</v>
      </c>
      <c r="E193">
        <v>4064.3</v>
      </c>
      <c r="F193">
        <v>4722</v>
      </c>
      <c r="G193">
        <v>0</v>
      </c>
      <c r="H193">
        <v>0</v>
      </c>
      <c r="I193">
        <v>0</v>
      </c>
      <c r="J193">
        <v>8179.1</v>
      </c>
      <c r="K193">
        <v>8795.1</v>
      </c>
      <c r="L193">
        <v>0</v>
      </c>
      <c r="M193">
        <v>0</v>
      </c>
      <c r="N193">
        <v>1843.3</v>
      </c>
      <c r="O193">
        <v>2115.8</v>
      </c>
      <c r="P193">
        <v>0</v>
      </c>
      <c r="Q193">
        <v>0</v>
      </c>
      <c r="R193">
        <v>0</v>
      </c>
      <c r="S193">
        <v>3959.1</v>
      </c>
      <c r="T193">
        <v>12760.2</v>
      </c>
      <c r="U193">
        <v>0</v>
      </c>
      <c r="V193">
        <v>0</v>
      </c>
      <c r="W193">
        <v>5907.6</v>
      </c>
      <c r="X193">
        <v>6837.8</v>
      </c>
      <c r="Y193">
        <v>0</v>
      </c>
      <c r="Z193">
        <v>0</v>
      </c>
      <c r="AA193">
        <v>0</v>
      </c>
      <c r="AB193">
        <v>12138.2</v>
      </c>
      <c r="AC193">
        <v>20930.5</v>
      </c>
      <c r="AD193">
        <v>-16713.3</v>
      </c>
    </row>
    <row r="194" spans="1:30">
      <c r="A194" s="1">
        <v>42968.7535069444</v>
      </c>
      <c r="B194">
        <v>3752.7</v>
      </c>
      <c r="C194">
        <v>0</v>
      </c>
      <c r="D194">
        <v>0</v>
      </c>
      <c r="E194">
        <v>3757.7</v>
      </c>
      <c r="F194">
        <v>4548.8</v>
      </c>
      <c r="G194">
        <v>0</v>
      </c>
      <c r="H194">
        <v>0</v>
      </c>
      <c r="I194">
        <v>0</v>
      </c>
      <c r="J194">
        <v>7731.8</v>
      </c>
      <c r="K194">
        <v>8314.7</v>
      </c>
      <c r="L194">
        <v>0</v>
      </c>
      <c r="M194">
        <v>0</v>
      </c>
      <c r="N194">
        <v>1707.5</v>
      </c>
      <c r="O194">
        <v>2039.5</v>
      </c>
      <c r="P194">
        <v>0</v>
      </c>
      <c r="Q194">
        <v>0</v>
      </c>
      <c r="R194">
        <v>0</v>
      </c>
      <c r="S194">
        <v>3747</v>
      </c>
      <c r="T194">
        <v>12067.4</v>
      </c>
      <c r="U194">
        <v>0</v>
      </c>
      <c r="V194">
        <v>0</v>
      </c>
      <c r="W194">
        <v>5465.2</v>
      </c>
      <c r="X194">
        <v>6588.3</v>
      </c>
      <c r="Y194">
        <v>0</v>
      </c>
      <c r="Z194">
        <v>0</v>
      </c>
      <c r="AA194">
        <v>0</v>
      </c>
      <c r="AB194">
        <v>11478.8</v>
      </c>
      <c r="AC194">
        <v>19791</v>
      </c>
      <c r="AD194">
        <v>-15808.7</v>
      </c>
    </row>
    <row r="195" spans="1:30">
      <c r="A195" s="1">
        <v>42968.7536226852</v>
      </c>
      <c r="B195">
        <v>4125</v>
      </c>
      <c r="C195">
        <v>0</v>
      </c>
      <c r="D195">
        <v>0</v>
      </c>
      <c r="E195">
        <v>4103.6</v>
      </c>
      <c r="F195">
        <v>5006.9</v>
      </c>
      <c r="G195">
        <v>0</v>
      </c>
      <c r="H195">
        <v>0</v>
      </c>
      <c r="I195">
        <v>0</v>
      </c>
      <c r="J195">
        <v>8479.5</v>
      </c>
      <c r="K195">
        <v>9118</v>
      </c>
      <c r="L195">
        <v>0</v>
      </c>
      <c r="M195">
        <v>0</v>
      </c>
      <c r="N195">
        <v>1845.4</v>
      </c>
      <c r="O195">
        <v>2273.4</v>
      </c>
      <c r="P195">
        <v>0</v>
      </c>
      <c r="Q195">
        <v>0</v>
      </c>
      <c r="R195">
        <v>0</v>
      </c>
      <c r="S195">
        <v>4118.8</v>
      </c>
      <c r="T195">
        <v>13243</v>
      </c>
      <c r="U195">
        <v>0</v>
      </c>
      <c r="V195">
        <v>0</v>
      </c>
      <c r="W195">
        <v>5949</v>
      </c>
      <c r="X195">
        <v>7280.3</v>
      </c>
      <c r="Y195">
        <v>0</v>
      </c>
      <c r="Z195">
        <v>0</v>
      </c>
      <c r="AA195">
        <v>0</v>
      </c>
      <c r="AB195">
        <v>12598.3</v>
      </c>
      <c r="AC195">
        <v>21715</v>
      </c>
      <c r="AD195">
        <v>-17355.6</v>
      </c>
    </row>
    <row r="196" spans="1:30">
      <c r="A196" s="1">
        <v>42968.7537384259</v>
      </c>
      <c r="B196">
        <v>4039.7</v>
      </c>
      <c r="C196">
        <v>0</v>
      </c>
      <c r="D196">
        <v>0</v>
      </c>
      <c r="E196">
        <v>4063.7</v>
      </c>
      <c r="F196">
        <v>4882.1</v>
      </c>
      <c r="G196">
        <v>0</v>
      </c>
      <c r="H196">
        <v>0</v>
      </c>
      <c r="I196">
        <v>0</v>
      </c>
      <c r="J196">
        <v>8327.4</v>
      </c>
      <c r="K196">
        <v>8954.7</v>
      </c>
      <c r="L196">
        <v>0</v>
      </c>
      <c r="M196">
        <v>0</v>
      </c>
      <c r="N196">
        <v>1835.7</v>
      </c>
      <c r="O196">
        <v>2197</v>
      </c>
      <c r="P196">
        <v>0</v>
      </c>
      <c r="Q196">
        <v>0</v>
      </c>
      <c r="R196">
        <v>0</v>
      </c>
      <c r="S196">
        <v>4032.7</v>
      </c>
      <c r="T196">
        <v>12994.4</v>
      </c>
      <c r="U196">
        <v>0</v>
      </c>
      <c r="V196">
        <v>0</v>
      </c>
      <c r="W196">
        <v>5899.4</v>
      </c>
      <c r="X196">
        <v>7079.1</v>
      </c>
      <c r="Y196">
        <v>0</v>
      </c>
      <c r="Z196">
        <v>0</v>
      </c>
      <c r="AA196">
        <v>0</v>
      </c>
      <c r="AB196">
        <v>12360.1</v>
      </c>
      <c r="AC196">
        <v>21312.9</v>
      </c>
      <c r="AD196">
        <v>-17020.1</v>
      </c>
    </row>
    <row r="197" spans="1:30">
      <c r="A197" s="1">
        <v>42968.7538541667</v>
      </c>
      <c r="B197">
        <v>3991.6</v>
      </c>
      <c r="C197">
        <v>0</v>
      </c>
      <c r="D197">
        <v>0</v>
      </c>
      <c r="E197">
        <v>4009.7</v>
      </c>
      <c r="F197">
        <v>4716.7</v>
      </c>
      <c r="G197">
        <v>0</v>
      </c>
      <c r="H197">
        <v>0</v>
      </c>
      <c r="I197">
        <v>0</v>
      </c>
      <c r="J197">
        <v>8114.3</v>
      </c>
      <c r="K197">
        <v>8737.5</v>
      </c>
      <c r="L197">
        <v>0</v>
      </c>
      <c r="M197">
        <v>0</v>
      </c>
      <c r="N197">
        <v>1834.9</v>
      </c>
      <c r="O197">
        <v>2146.9</v>
      </c>
      <c r="P197">
        <v>0</v>
      </c>
      <c r="Q197">
        <v>0</v>
      </c>
      <c r="R197">
        <v>0</v>
      </c>
      <c r="S197">
        <v>3981.8</v>
      </c>
      <c r="T197">
        <v>12729.1</v>
      </c>
      <c r="U197">
        <v>0</v>
      </c>
      <c r="V197">
        <v>0</v>
      </c>
      <c r="W197">
        <v>5844.6</v>
      </c>
      <c r="X197">
        <v>6863.6</v>
      </c>
      <c r="Y197">
        <v>0</v>
      </c>
      <c r="Z197">
        <v>0</v>
      </c>
      <c r="AA197">
        <v>0</v>
      </c>
      <c r="AB197">
        <v>12096.1</v>
      </c>
      <c r="AC197">
        <v>20832.3</v>
      </c>
      <c r="AD197">
        <v>-16701.1</v>
      </c>
    </row>
    <row r="198" spans="1:30">
      <c r="A198" s="1">
        <v>42968.7539699074</v>
      </c>
      <c r="B198">
        <v>4127.4</v>
      </c>
      <c r="C198">
        <v>0</v>
      </c>
      <c r="D198">
        <v>0</v>
      </c>
      <c r="E198">
        <v>4156.5</v>
      </c>
      <c r="F198">
        <v>4884.4</v>
      </c>
      <c r="G198">
        <v>0</v>
      </c>
      <c r="H198">
        <v>0</v>
      </c>
      <c r="I198">
        <v>0</v>
      </c>
      <c r="J198">
        <v>8409.5</v>
      </c>
      <c r="K198">
        <v>9051</v>
      </c>
      <c r="L198">
        <v>0</v>
      </c>
      <c r="M198">
        <v>0</v>
      </c>
      <c r="N198">
        <v>1898.5</v>
      </c>
      <c r="O198">
        <v>2220.9</v>
      </c>
      <c r="P198">
        <v>0</v>
      </c>
      <c r="Q198">
        <v>0</v>
      </c>
      <c r="R198">
        <v>0</v>
      </c>
      <c r="S198">
        <v>4119.4</v>
      </c>
      <c r="T198">
        <v>13178.4</v>
      </c>
      <c r="U198">
        <v>0</v>
      </c>
      <c r="V198">
        <v>0</v>
      </c>
      <c r="W198">
        <v>6055</v>
      </c>
      <c r="X198">
        <v>7105.3</v>
      </c>
      <c r="Y198">
        <v>0</v>
      </c>
      <c r="Z198">
        <v>0</v>
      </c>
      <c r="AA198">
        <v>0</v>
      </c>
      <c r="AB198">
        <v>12528.9</v>
      </c>
      <c r="AC198">
        <v>21577.8</v>
      </c>
      <c r="AD198">
        <v>-17289.8</v>
      </c>
    </row>
    <row r="199" spans="1:30">
      <c r="A199" s="1">
        <v>42968.7540856482</v>
      </c>
      <c r="B199">
        <v>3898.3</v>
      </c>
      <c r="C199">
        <v>0</v>
      </c>
      <c r="D199">
        <v>0</v>
      </c>
      <c r="E199">
        <v>4015.6</v>
      </c>
      <c r="F199">
        <v>4632.9</v>
      </c>
      <c r="G199">
        <v>0</v>
      </c>
      <c r="H199">
        <v>0</v>
      </c>
      <c r="I199">
        <v>0</v>
      </c>
      <c r="J199">
        <v>8051.9</v>
      </c>
      <c r="K199">
        <v>8658.1</v>
      </c>
      <c r="L199">
        <v>0</v>
      </c>
      <c r="M199">
        <v>0</v>
      </c>
      <c r="N199">
        <v>1849.9</v>
      </c>
      <c r="O199">
        <v>2041.7</v>
      </c>
      <c r="P199">
        <v>0</v>
      </c>
      <c r="Q199">
        <v>0</v>
      </c>
      <c r="R199">
        <v>0</v>
      </c>
      <c r="S199">
        <v>3891.6</v>
      </c>
      <c r="T199">
        <v>12556.4</v>
      </c>
      <c r="U199">
        <v>0</v>
      </c>
      <c r="V199">
        <v>0</v>
      </c>
      <c r="W199">
        <v>5865.5</v>
      </c>
      <c r="X199">
        <v>6674.6</v>
      </c>
      <c r="Y199">
        <v>0</v>
      </c>
      <c r="Z199">
        <v>0</v>
      </c>
      <c r="AA199">
        <v>0</v>
      </c>
      <c r="AB199">
        <v>11943.5</v>
      </c>
      <c r="AC199">
        <v>20598.7</v>
      </c>
      <c r="AD199">
        <v>-16441.3</v>
      </c>
    </row>
    <row r="200" spans="1:30">
      <c r="A200" s="1">
        <v>42968.7542013889</v>
      </c>
      <c r="B200">
        <v>4006.1</v>
      </c>
      <c r="C200">
        <v>0</v>
      </c>
      <c r="D200">
        <v>0</v>
      </c>
      <c r="E200">
        <v>3993.9</v>
      </c>
      <c r="F200">
        <v>4858.5</v>
      </c>
      <c r="G200">
        <v>0</v>
      </c>
      <c r="H200">
        <v>0</v>
      </c>
      <c r="I200">
        <v>0</v>
      </c>
      <c r="J200">
        <v>8239.2</v>
      </c>
      <c r="K200">
        <v>8860.8</v>
      </c>
      <c r="L200">
        <v>0</v>
      </c>
      <c r="M200">
        <v>0</v>
      </c>
      <c r="N200">
        <v>1815.3</v>
      </c>
      <c r="O200">
        <v>2184.7</v>
      </c>
      <c r="P200">
        <v>0</v>
      </c>
      <c r="Q200">
        <v>0</v>
      </c>
      <c r="R200">
        <v>0</v>
      </c>
      <c r="S200">
        <v>4000</v>
      </c>
      <c r="T200">
        <v>12866.9</v>
      </c>
      <c r="U200">
        <v>0</v>
      </c>
      <c r="V200">
        <v>0</v>
      </c>
      <c r="W200">
        <v>5809.2</v>
      </c>
      <c r="X200">
        <v>7043.2</v>
      </c>
      <c r="Y200">
        <v>0</v>
      </c>
      <c r="Z200">
        <v>0</v>
      </c>
      <c r="AA200">
        <v>0</v>
      </c>
      <c r="AB200">
        <v>12239.2</v>
      </c>
      <c r="AC200">
        <v>21097.7</v>
      </c>
      <c r="AD200">
        <v>-16860.8</v>
      </c>
    </row>
    <row r="201" spans="1:30">
      <c r="A201" s="1">
        <v>42968.7543171296</v>
      </c>
      <c r="B201">
        <v>3990.6</v>
      </c>
      <c r="C201">
        <v>0</v>
      </c>
      <c r="D201">
        <v>0</v>
      </c>
      <c r="E201">
        <v>4075.8</v>
      </c>
      <c r="F201">
        <v>4756.9</v>
      </c>
      <c r="G201">
        <v>0</v>
      </c>
      <c r="H201">
        <v>0</v>
      </c>
      <c r="I201">
        <v>0</v>
      </c>
      <c r="J201">
        <v>8221.8</v>
      </c>
      <c r="K201">
        <v>8841.2</v>
      </c>
      <c r="L201">
        <v>0</v>
      </c>
      <c r="M201">
        <v>0</v>
      </c>
      <c r="N201">
        <v>1876</v>
      </c>
      <c r="O201">
        <v>2108.5</v>
      </c>
      <c r="P201">
        <v>0</v>
      </c>
      <c r="Q201">
        <v>0</v>
      </c>
      <c r="R201">
        <v>0</v>
      </c>
      <c r="S201">
        <v>3984.5</v>
      </c>
      <c r="T201">
        <v>12831.8</v>
      </c>
      <c r="U201">
        <v>0</v>
      </c>
      <c r="V201">
        <v>0</v>
      </c>
      <c r="W201">
        <v>5951.8</v>
      </c>
      <c r="X201">
        <v>6865.4</v>
      </c>
      <c r="Y201">
        <v>0</v>
      </c>
      <c r="Z201">
        <v>0</v>
      </c>
      <c r="AA201">
        <v>0</v>
      </c>
      <c r="AB201">
        <v>12206.3</v>
      </c>
      <c r="AC201">
        <v>21045.1</v>
      </c>
      <c r="AD201">
        <v>-16810.2</v>
      </c>
    </row>
    <row r="202" spans="1:30">
      <c r="A202" s="1">
        <v>42968.7544328704</v>
      </c>
      <c r="B202">
        <v>4085.5</v>
      </c>
      <c r="C202">
        <v>0</v>
      </c>
      <c r="D202">
        <v>0</v>
      </c>
      <c r="E202">
        <v>4092.2</v>
      </c>
      <c r="F202">
        <v>5003.7</v>
      </c>
      <c r="G202">
        <v>0</v>
      </c>
      <c r="H202">
        <v>0</v>
      </c>
      <c r="I202">
        <v>0</v>
      </c>
      <c r="J202">
        <v>8470.8</v>
      </c>
      <c r="K202">
        <v>9105</v>
      </c>
      <c r="L202">
        <v>0</v>
      </c>
      <c r="M202">
        <v>0</v>
      </c>
      <c r="N202">
        <v>1848.5</v>
      </c>
      <c r="O202">
        <v>2231.3</v>
      </c>
      <c r="P202">
        <v>0</v>
      </c>
      <c r="Q202">
        <v>0</v>
      </c>
      <c r="R202">
        <v>0</v>
      </c>
      <c r="S202">
        <v>4079.7</v>
      </c>
      <c r="T202">
        <v>13190.5</v>
      </c>
      <c r="U202">
        <v>0</v>
      </c>
      <c r="V202">
        <v>0</v>
      </c>
      <c r="W202">
        <v>5940.7</v>
      </c>
      <c r="X202">
        <v>7235</v>
      </c>
      <c r="Y202">
        <v>0</v>
      </c>
      <c r="Z202">
        <v>0</v>
      </c>
      <c r="AA202">
        <v>0</v>
      </c>
      <c r="AB202">
        <v>12550.5</v>
      </c>
      <c r="AC202">
        <v>21652.2</v>
      </c>
      <c r="AD202">
        <v>-17264.5</v>
      </c>
    </row>
    <row r="203" spans="1:30">
      <c r="A203" s="1">
        <v>42968.7545486111</v>
      </c>
      <c r="B203">
        <v>4082</v>
      </c>
      <c r="C203">
        <v>0</v>
      </c>
      <c r="D203">
        <v>0</v>
      </c>
      <c r="E203">
        <v>4029.8</v>
      </c>
      <c r="F203">
        <v>4927</v>
      </c>
      <c r="G203">
        <v>0</v>
      </c>
      <c r="H203">
        <v>0</v>
      </c>
      <c r="I203">
        <v>0</v>
      </c>
      <c r="J203">
        <v>8331.5</v>
      </c>
      <c r="K203">
        <v>8965.2</v>
      </c>
      <c r="L203">
        <v>0</v>
      </c>
      <c r="M203">
        <v>0</v>
      </c>
      <c r="N203">
        <v>1851.8</v>
      </c>
      <c r="O203">
        <v>2224.5</v>
      </c>
      <c r="P203">
        <v>0</v>
      </c>
      <c r="Q203">
        <v>0</v>
      </c>
      <c r="R203">
        <v>0</v>
      </c>
      <c r="S203">
        <v>4076.4</v>
      </c>
      <c r="T203">
        <v>13047.2</v>
      </c>
      <c r="U203">
        <v>0</v>
      </c>
      <c r="V203">
        <v>0</v>
      </c>
      <c r="W203">
        <v>5881.6</v>
      </c>
      <c r="X203">
        <v>7151.5</v>
      </c>
      <c r="Y203">
        <v>0</v>
      </c>
      <c r="Z203">
        <v>0</v>
      </c>
      <c r="AA203">
        <v>0</v>
      </c>
      <c r="AB203">
        <v>12407.9</v>
      </c>
      <c r="AC203">
        <v>21370.3</v>
      </c>
      <c r="AD203">
        <v>-17117.9</v>
      </c>
    </row>
    <row r="204" spans="1:30">
      <c r="A204" s="1">
        <v>42968.7546643519</v>
      </c>
      <c r="B204">
        <v>4264.3</v>
      </c>
      <c r="C204">
        <v>0</v>
      </c>
      <c r="D204">
        <v>0</v>
      </c>
      <c r="E204">
        <v>4139.5</v>
      </c>
      <c r="F204">
        <v>5112.8</v>
      </c>
      <c r="G204">
        <v>0</v>
      </c>
      <c r="H204">
        <v>0</v>
      </c>
      <c r="I204">
        <v>0</v>
      </c>
      <c r="J204">
        <v>8599.1</v>
      </c>
      <c r="K204">
        <v>9261.1</v>
      </c>
      <c r="L204">
        <v>0</v>
      </c>
      <c r="M204">
        <v>0</v>
      </c>
      <c r="N204">
        <v>1921.8</v>
      </c>
      <c r="O204">
        <v>2336.5</v>
      </c>
      <c r="P204">
        <v>0</v>
      </c>
      <c r="Q204">
        <v>0</v>
      </c>
      <c r="R204">
        <v>0</v>
      </c>
      <c r="S204">
        <v>4258.2</v>
      </c>
      <c r="T204">
        <v>13525.4</v>
      </c>
      <c r="U204">
        <v>0</v>
      </c>
      <c r="V204">
        <v>0</v>
      </c>
      <c r="W204">
        <v>6061.3</v>
      </c>
      <c r="X204">
        <v>7449.3</v>
      </c>
      <c r="Y204">
        <v>0</v>
      </c>
      <c r="Z204">
        <v>0</v>
      </c>
      <c r="AA204">
        <v>0</v>
      </c>
      <c r="AB204">
        <v>12857.3</v>
      </c>
      <c r="AC204">
        <v>22115.7</v>
      </c>
      <c r="AD204">
        <v>-17777.6</v>
      </c>
    </row>
    <row r="205" spans="1:30">
      <c r="A205" s="1">
        <v>42968.7547800926</v>
      </c>
      <c r="B205">
        <v>4211.1</v>
      </c>
      <c r="C205">
        <v>0</v>
      </c>
      <c r="D205">
        <v>0</v>
      </c>
      <c r="E205">
        <v>4302.5</v>
      </c>
      <c r="F205">
        <v>4958.2</v>
      </c>
      <c r="G205">
        <v>0</v>
      </c>
      <c r="H205">
        <v>0</v>
      </c>
      <c r="I205">
        <v>0</v>
      </c>
      <c r="J205">
        <v>8615.9</v>
      </c>
      <c r="K205">
        <v>9269.8</v>
      </c>
      <c r="L205">
        <v>0</v>
      </c>
      <c r="M205">
        <v>0</v>
      </c>
      <c r="N205">
        <v>1962.7</v>
      </c>
      <c r="O205">
        <v>2242.9</v>
      </c>
      <c r="P205">
        <v>0</v>
      </c>
      <c r="Q205">
        <v>0</v>
      </c>
      <c r="R205">
        <v>0</v>
      </c>
      <c r="S205">
        <v>4205.5</v>
      </c>
      <c r="T205">
        <v>13480.9</v>
      </c>
      <c r="U205">
        <v>0</v>
      </c>
      <c r="V205">
        <v>0</v>
      </c>
      <c r="W205">
        <v>6265.2</v>
      </c>
      <c r="X205">
        <v>7201.1</v>
      </c>
      <c r="Y205">
        <v>0</v>
      </c>
      <c r="Z205">
        <v>0</v>
      </c>
      <c r="AA205">
        <v>0</v>
      </c>
      <c r="AB205">
        <v>12821.4</v>
      </c>
      <c r="AC205">
        <v>22087.7</v>
      </c>
      <c r="AD205">
        <v>-17680.9</v>
      </c>
    </row>
    <row r="206" spans="1:30">
      <c r="A206" s="1">
        <v>42968.7548958333</v>
      </c>
      <c r="B206">
        <v>4165.3</v>
      </c>
      <c r="C206">
        <v>0</v>
      </c>
      <c r="D206">
        <v>0</v>
      </c>
      <c r="E206">
        <v>4202.2</v>
      </c>
      <c r="F206">
        <v>4978.1</v>
      </c>
      <c r="G206">
        <v>0</v>
      </c>
      <c r="H206">
        <v>0</v>
      </c>
      <c r="I206">
        <v>0</v>
      </c>
      <c r="J206">
        <v>8542.2</v>
      </c>
      <c r="K206">
        <v>9188.3</v>
      </c>
      <c r="L206">
        <v>0</v>
      </c>
      <c r="M206">
        <v>0</v>
      </c>
      <c r="N206">
        <v>1910.3</v>
      </c>
      <c r="O206">
        <v>2249.5</v>
      </c>
      <c r="P206">
        <v>0</v>
      </c>
      <c r="Q206">
        <v>0</v>
      </c>
      <c r="R206">
        <v>0</v>
      </c>
      <c r="S206">
        <v>4159.8</v>
      </c>
      <c r="T206">
        <v>13353.6</v>
      </c>
      <c r="U206">
        <v>0</v>
      </c>
      <c r="V206">
        <v>0</v>
      </c>
      <c r="W206">
        <v>6112.5</v>
      </c>
      <c r="X206">
        <v>7227.6</v>
      </c>
      <c r="Y206">
        <v>0</v>
      </c>
      <c r="Z206">
        <v>0</v>
      </c>
      <c r="AA206">
        <v>0</v>
      </c>
      <c r="AB206">
        <v>12702</v>
      </c>
      <c r="AC206">
        <v>21887.8</v>
      </c>
      <c r="AD206">
        <v>-17507.9</v>
      </c>
    </row>
    <row r="207" spans="1:30">
      <c r="A207" s="1">
        <v>42968.7550115741</v>
      </c>
      <c r="B207">
        <v>3988.4</v>
      </c>
      <c r="C207">
        <v>0</v>
      </c>
      <c r="D207">
        <v>0</v>
      </c>
      <c r="E207">
        <v>3859.3</v>
      </c>
      <c r="F207">
        <v>4947.8</v>
      </c>
      <c r="G207">
        <v>0</v>
      </c>
      <c r="H207">
        <v>0</v>
      </c>
      <c r="I207">
        <v>0</v>
      </c>
      <c r="J207">
        <v>8195.8</v>
      </c>
      <c r="K207">
        <v>8815.1</v>
      </c>
      <c r="L207">
        <v>0</v>
      </c>
      <c r="M207">
        <v>0</v>
      </c>
      <c r="N207">
        <v>1734.2</v>
      </c>
      <c r="O207">
        <v>2248.5</v>
      </c>
      <c r="P207">
        <v>0</v>
      </c>
      <c r="Q207">
        <v>0</v>
      </c>
      <c r="R207">
        <v>0</v>
      </c>
      <c r="S207">
        <v>3982.8</v>
      </c>
      <c r="T207">
        <v>12803.5</v>
      </c>
      <c r="U207">
        <v>0</v>
      </c>
      <c r="V207">
        <v>0</v>
      </c>
      <c r="W207">
        <v>5593.5</v>
      </c>
      <c r="X207">
        <v>7196.3</v>
      </c>
      <c r="Y207">
        <v>0</v>
      </c>
      <c r="Z207">
        <v>0</v>
      </c>
      <c r="AA207">
        <v>0</v>
      </c>
      <c r="AB207">
        <v>12178.6</v>
      </c>
      <c r="AC207">
        <v>20991.3</v>
      </c>
      <c r="AD207">
        <v>-16780.6</v>
      </c>
    </row>
    <row r="208" spans="1:30">
      <c r="A208" s="1">
        <v>42968.7551273148</v>
      </c>
      <c r="B208">
        <v>4047.6</v>
      </c>
      <c r="C208">
        <v>0</v>
      </c>
      <c r="D208">
        <v>0</v>
      </c>
      <c r="E208">
        <v>4120.7</v>
      </c>
      <c r="F208">
        <v>4870.7</v>
      </c>
      <c r="G208">
        <v>0</v>
      </c>
      <c r="H208">
        <v>0</v>
      </c>
      <c r="I208">
        <v>0</v>
      </c>
      <c r="J208">
        <v>8371.5</v>
      </c>
      <c r="K208">
        <v>9000.3</v>
      </c>
      <c r="L208">
        <v>0</v>
      </c>
      <c r="M208">
        <v>0</v>
      </c>
      <c r="N208">
        <v>1867.4</v>
      </c>
      <c r="O208">
        <v>2174.3</v>
      </c>
      <c r="P208">
        <v>0</v>
      </c>
      <c r="Q208">
        <v>0</v>
      </c>
      <c r="R208">
        <v>0</v>
      </c>
      <c r="S208">
        <v>4041.7</v>
      </c>
      <c r="T208">
        <v>13047.9</v>
      </c>
      <c r="U208">
        <v>0</v>
      </c>
      <c r="V208">
        <v>0</v>
      </c>
      <c r="W208">
        <v>5988.1</v>
      </c>
      <c r="X208">
        <v>7045</v>
      </c>
      <c r="Y208">
        <v>0</v>
      </c>
      <c r="Z208">
        <v>0</v>
      </c>
      <c r="AA208">
        <v>0</v>
      </c>
      <c r="AB208">
        <v>12413.2</v>
      </c>
      <c r="AC208">
        <v>21410.5</v>
      </c>
      <c r="AD208">
        <v>-17083.7</v>
      </c>
    </row>
    <row r="209" spans="1:30">
      <c r="A209" s="1">
        <v>42968.7552430556</v>
      </c>
      <c r="B209">
        <v>4134.8</v>
      </c>
      <c r="C209">
        <v>0</v>
      </c>
      <c r="D209">
        <v>0</v>
      </c>
      <c r="E209">
        <v>4097.5</v>
      </c>
      <c r="F209">
        <v>4986.4</v>
      </c>
      <c r="G209">
        <v>0</v>
      </c>
      <c r="H209">
        <v>0</v>
      </c>
      <c r="I209">
        <v>0</v>
      </c>
      <c r="J209">
        <v>8450.6</v>
      </c>
      <c r="K209">
        <v>9092.6</v>
      </c>
      <c r="L209">
        <v>0</v>
      </c>
      <c r="M209">
        <v>0</v>
      </c>
      <c r="N209">
        <v>1895.5</v>
      </c>
      <c r="O209">
        <v>2233.5</v>
      </c>
      <c r="P209">
        <v>0</v>
      </c>
      <c r="Q209">
        <v>0</v>
      </c>
      <c r="R209">
        <v>0</v>
      </c>
      <c r="S209">
        <v>4129</v>
      </c>
      <c r="T209">
        <v>13227.4</v>
      </c>
      <c r="U209">
        <v>0</v>
      </c>
      <c r="V209">
        <v>0</v>
      </c>
      <c r="W209">
        <v>5993</v>
      </c>
      <c r="X209">
        <v>7219.9</v>
      </c>
      <c r="Y209">
        <v>0</v>
      </c>
      <c r="Z209">
        <v>0</v>
      </c>
      <c r="AA209">
        <v>0</v>
      </c>
      <c r="AB209">
        <v>12579.6</v>
      </c>
      <c r="AC209">
        <v>21669.3</v>
      </c>
      <c r="AD209">
        <v>-17350.6</v>
      </c>
    </row>
    <row r="210" spans="1:30">
      <c r="A210" s="1">
        <v>42968.7553587963</v>
      </c>
      <c r="B210">
        <v>4008.9</v>
      </c>
      <c r="C210">
        <v>0</v>
      </c>
      <c r="D210">
        <v>0</v>
      </c>
      <c r="E210">
        <v>3914.9</v>
      </c>
      <c r="F210">
        <v>4968.3</v>
      </c>
      <c r="G210">
        <v>0</v>
      </c>
      <c r="H210">
        <v>0</v>
      </c>
      <c r="I210">
        <v>0</v>
      </c>
      <c r="J210">
        <v>8269.1</v>
      </c>
      <c r="K210">
        <v>8891.2</v>
      </c>
      <c r="L210">
        <v>0</v>
      </c>
      <c r="M210">
        <v>0</v>
      </c>
      <c r="N210">
        <v>1780.4</v>
      </c>
      <c r="O210">
        <v>2223.1</v>
      </c>
      <c r="P210">
        <v>0</v>
      </c>
      <c r="Q210">
        <v>0</v>
      </c>
      <c r="R210">
        <v>0</v>
      </c>
      <c r="S210">
        <v>4003.5</v>
      </c>
      <c r="T210">
        <v>12900.1</v>
      </c>
      <c r="U210">
        <v>0</v>
      </c>
      <c r="V210">
        <v>0</v>
      </c>
      <c r="W210">
        <v>5695.3</v>
      </c>
      <c r="X210">
        <v>7191.4</v>
      </c>
      <c r="Y210">
        <v>0</v>
      </c>
      <c r="Z210">
        <v>0</v>
      </c>
      <c r="AA210">
        <v>0</v>
      </c>
      <c r="AB210">
        <v>12272.6</v>
      </c>
      <c r="AC210">
        <v>21161.2</v>
      </c>
      <c r="AD210">
        <v>-16898.2</v>
      </c>
    </row>
    <row r="211" spans="1:30">
      <c r="A211" s="1">
        <v>42968.755474537</v>
      </c>
      <c r="B211">
        <v>4082.3</v>
      </c>
      <c r="C211">
        <v>0</v>
      </c>
      <c r="D211">
        <v>0</v>
      </c>
      <c r="E211">
        <v>4116.3</v>
      </c>
      <c r="F211">
        <v>4879.8</v>
      </c>
      <c r="G211">
        <v>0</v>
      </c>
      <c r="H211">
        <v>0</v>
      </c>
      <c r="I211">
        <v>0</v>
      </c>
      <c r="J211">
        <v>8370.8</v>
      </c>
      <c r="K211">
        <v>9005</v>
      </c>
      <c r="L211">
        <v>0</v>
      </c>
      <c r="M211">
        <v>0</v>
      </c>
      <c r="N211">
        <v>1865.1</v>
      </c>
      <c r="O211">
        <v>2211.7</v>
      </c>
      <c r="P211">
        <v>0</v>
      </c>
      <c r="Q211">
        <v>0</v>
      </c>
      <c r="R211">
        <v>0</v>
      </c>
      <c r="S211">
        <v>4076.8</v>
      </c>
      <c r="T211">
        <v>13087.3</v>
      </c>
      <c r="U211">
        <v>0</v>
      </c>
      <c r="V211">
        <v>0</v>
      </c>
      <c r="W211">
        <v>5981.4</v>
      </c>
      <c r="X211">
        <v>7091.5</v>
      </c>
      <c r="Y211">
        <v>0</v>
      </c>
      <c r="Z211">
        <v>0</v>
      </c>
      <c r="AA211">
        <v>0</v>
      </c>
      <c r="AB211">
        <v>12447.6</v>
      </c>
      <c r="AC211">
        <v>21449.2</v>
      </c>
      <c r="AD211">
        <v>-17158.6</v>
      </c>
    </row>
    <row r="212" spans="1:30">
      <c r="A212" s="1">
        <v>42968.7555902778</v>
      </c>
      <c r="B212">
        <v>4084.3</v>
      </c>
      <c r="C212">
        <v>0</v>
      </c>
      <c r="D212">
        <v>0</v>
      </c>
      <c r="E212">
        <v>4024.6</v>
      </c>
      <c r="F212">
        <v>4983.9</v>
      </c>
      <c r="G212">
        <v>0</v>
      </c>
      <c r="H212">
        <v>0</v>
      </c>
      <c r="I212">
        <v>0</v>
      </c>
      <c r="J212">
        <v>8383.2</v>
      </c>
      <c r="K212">
        <v>9016.6</v>
      </c>
      <c r="L212">
        <v>0</v>
      </c>
      <c r="M212">
        <v>0</v>
      </c>
      <c r="N212">
        <v>1843.8</v>
      </c>
      <c r="O212">
        <v>2235.2</v>
      </c>
      <c r="P212">
        <v>0</v>
      </c>
      <c r="Q212">
        <v>0</v>
      </c>
      <c r="R212">
        <v>0</v>
      </c>
      <c r="S212">
        <v>4079</v>
      </c>
      <c r="T212">
        <v>13100.9</v>
      </c>
      <c r="U212">
        <v>0</v>
      </c>
      <c r="V212">
        <v>0</v>
      </c>
      <c r="W212">
        <v>5868.4</v>
      </c>
      <c r="X212">
        <v>7219.1</v>
      </c>
      <c r="Y212">
        <v>0</v>
      </c>
      <c r="Z212">
        <v>0</v>
      </c>
      <c r="AA212">
        <v>0</v>
      </c>
      <c r="AB212">
        <v>12462.2</v>
      </c>
      <c r="AC212">
        <v>21476</v>
      </c>
      <c r="AD212">
        <v>-17174.6</v>
      </c>
    </row>
    <row r="213" spans="1:30">
      <c r="A213" s="1">
        <v>42968.7557060185</v>
      </c>
      <c r="B213">
        <v>4092.4</v>
      </c>
      <c r="C213">
        <v>0</v>
      </c>
      <c r="D213">
        <v>0</v>
      </c>
      <c r="E213">
        <v>4133.2</v>
      </c>
      <c r="F213">
        <v>4943.4</v>
      </c>
      <c r="G213">
        <v>0</v>
      </c>
      <c r="H213">
        <v>0</v>
      </c>
      <c r="I213">
        <v>0</v>
      </c>
      <c r="J213">
        <v>8451.1</v>
      </c>
      <c r="K213">
        <v>9084.7</v>
      </c>
      <c r="L213">
        <v>0</v>
      </c>
      <c r="M213">
        <v>0</v>
      </c>
      <c r="N213">
        <v>1871.7</v>
      </c>
      <c r="O213">
        <v>2215.2</v>
      </c>
      <c r="P213">
        <v>0</v>
      </c>
      <c r="Q213">
        <v>0</v>
      </c>
      <c r="R213">
        <v>0</v>
      </c>
      <c r="S213">
        <v>4086.9</v>
      </c>
      <c r="T213">
        <v>13177.1</v>
      </c>
      <c r="U213">
        <v>0</v>
      </c>
      <c r="V213">
        <v>0</v>
      </c>
      <c r="W213">
        <v>6004.9</v>
      </c>
      <c r="X213">
        <v>7158.6</v>
      </c>
      <c r="Y213">
        <v>0</v>
      </c>
      <c r="Z213">
        <v>0</v>
      </c>
      <c r="AA213">
        <v>0</v>
      </c>
      <c r="AB213">
        <v>12538</v>
      </c>
      <c r="AC213">
        <v>21620.1</v>
      </c>
      <c r="AD213">
        <v>-17258.5</v>
      </c>
    </row>
    <row r="214" spans="1:30">
      <c r="A214" s="1">
        <v>42968.7558217593</v>
      </c>
      <c r="B214">
        <v>4056.6</v>
      </c>
      <c r="C214">
        <v>0</v>
      </c>
      <c r="D214">
        <v>0</v>
      </c>
      <c r="E214">
        <v>4081.6</v>
      </c>
      <c r="F214">
        <v>4870.2</v>
      </c>
      <c r="G214">
        <v>0</v>
      </c>
      <c r="H214">
        <v>0</v>
      </c>
      <c r="I214">
        <v>0</v>
      </c>
      <c r="J214">
        <v>8330.3</v>
      </c>
      <c r="K214">
        <v>8960.9</v>
      </c>
      <c r="L214">
        <v>0</v>
      </c>
      <c r="M214">
        <v>0</v>
      </c>
      <c r="N214">
        <v>1875.7</v>
      </c>
      <c r="O214">
        <v>2175.2</v>
      </c>
      <c r="P214">
        <v>0</v>
      </c>
      <c r="Q214">
        <v>0</v>
      </c>
      <c r="R214">
        <v>0</v>
      </c>
      <c r="S214">
        <v>4051</v>
      </c>
      <c r="T214">
        <v>13017.5</v>
      </c>
      <c r="U214">
        <v>0</v>
      </c>
      <c r="V214">
        <v>0</v>
      </c>
      <c r="W214">
        <v>5957.3</v>
      </c>
      <c r="X214">
        <v>7045.4</v>
      </c>
      <c r="Y214">
        <v>0</v>
      </c>
      <c r="Z214">
        <v>0</v>
      </c>
      <c r="AA214">
        <v>0</v>
      </c>
      <c r="AB214">
        <v>12381.3</v>
      </c>
      <c r="AC214">
        <v>21338.7</v>
      </c>
      <c r="AD214">
        <v>-17062.8</v>
      </c>
    </row>
    <row r="215" spans="1:30">
      <c r="A215" s="1">
        <v>42968.7559375</v>
      </c>
      <c r="B215">
        <v>4029.9</v>
      </c>
      <c r="C215">
        <v>0</v>
      </c>
      <c r="D215">
        <v>0</v>
      </c>
      <c r="E215">
        <v>4035.3</v>
      </c>
      <c r="F215">
        <v>4853.3</v>
      </c>
      <c r="G215">
        <v>0</v>
      </c>
      <c r="H215">
        <v>0</v>
      </c>
      <c r="I215">
        <v>0</v>
      </c>
      <c r="J215">
        <v>8272.2</v>
      </c>
      <c r="K215">
        <v>8896.8</v>
      </c>
      <c r="L215">
        <v>0</v>
      </c>
      <c r="M215">
        <v>0</v>
      </c>
      <c r="N215">
        <v>1820.7</v>
      </c>
      <c r="O215">
        <v>2203.5</v>
      </c>
      <c r="P215">
        <v>0</v>
      </c>
      <c r="Q215">
        <v>0</v>
      </c>
      <c r="R215">
        <v>0</v>
      </c>
      <c r="S215">
        <v>4024.2</v>
      </c>
      <c r="T215">
        <v>12926.7</v>
      </c>
      <c r="U215">
        <v>0</v>
      </c>
      <c r="V215">
        <v>0</v>
      </c>
      <c r="W215">
        <v>5856</v>
      </c>
      <c r="X215">
        <v>7056.8</v>
      </c>
      <c r="Y215">
        <v>0</v>
      </c>
      <c r="Z215">
        <v>0</v>
      </c>
      <c r="AA215">
        <v>0</v>
      </c>
      <c r="AB215">
        <v>12296.4</v>
      </c>
      <c r="AC215">
        <v>21190.7</v>
      </c>
      <c r="AD215">
        <v>-16945.2</v>
      </c>
    </row>
    <row r="216" spans="1:30">
      <c r="A216" s="1">
        <v>42968.7560532407</v>
      </c>
      <c r="B216">
        <v>4085.6</v>
      </c>
      <c r="C216">
        <v>0</v>
      </c>
      <c r="D216">
        <v>0</v>
      </c>
      <c r="E216">
        <v>4101</v>
      </c>
      <c r="F216">
        <v>4920.6</v>
      </c>
      <c r="G216">
        <v>0</v>
      </c>
      <c r="H216">
        <v>0</v>
      </c>
      <c r="I216">
        <v>0</v>
      </c>
      <c r="J216">
        <v>8396.2</v>
      </c>
      <c r="K216">
        <v>9029.9</v>
      </c>
      <c r="L216">
        <v>0</v>
      </c>
      <c r="M216">
        <v>0</v>
      </c>
      <c r="N216">
        <v>1853.2</v>
      </c>
      <c r="O216">
        <v>2226.7</v>
      </c>
      <c r="P216">
        <v>0</v>
      </c>
      <c r="Q216">
        <v>0</v>
      </c>
      <c r="R216">
        <v>0</v>
      </c>
      <c r="S216">
        <v>4079.8</v>
      </c>
      <c r="T216">
        <v>13115.5</v>
      </c>
      <c r="U216">
        <v>0</v>
      </c>
      <c r="V216">
        <v>0</v>
      </c>
      <c r="W216">
        <v>5954.2</v>
      </c>
      <c r="X216">
        <v>7147.3</v>
      </c>
      <c r="Y216">
        <v>0</v>
      </c>
      <c r="Z216">
        <v>0</v>
      </c>
      <c r="AA216">
        <v>0</v>
      </c>
      <c r="AB216">
        <v>12476</v>
      </c>
      <c r="AC216">
        <v>21503.4</v>
      </c>
      <c r="AD216">
        <v>-17189.6</v>
      </c>
    </row>
    <row r="217" spans="1:30">
      <c r="A217" s="1">
        <v>42968.7561689815</v>
      </c>
      <c r="B217">
        <v>4055.2</v>
      </c>
      <c r="C217">
        <v>0</v>
      </c>
      <c r="D217">
        <v>0</v>
      </c>
      <c r="E217">
        <v>4073.6</v>
      </c>
      <c r="F217">
        <v>4941.7</v>
      </c>
      <c r="G217">
        <v>0</v>
      </c>
      <c r="H217">
        <v>0</v>
      </c>
      <c r="I217">
        <v>0</v>
      </c>
      <c r="J217">
        <v>8394.8</v>
      </c>
      <c r="K217">
        <v>9024.2</v>
      </c>
      <c r="L217">
        <v>0</v>
      </c>
      <c r="M217">
        <v>0</v>
      </c>
      <c r="N217">
        <v>1843.4</v>
      </c>
      <c r="O217">
        <v>2206.2</v>
      </c>
      <c r="P217">
        <v>0</v>
      </c>
      <c r="Q217">
        <v>0</v>
      </c>
      <c r="R217">
        <v>0</v>
      </c>
      <c r="S217">
        <v>4049.6</v>
      </c>
      <c r="T217">
        <v>13079.4</v>
      </c>
      <c r="U217">
        <v>0</v>
      </c>
      <c r="V217">
        <v>0</v>
      </c>
      <c r="W217">
        <v>5917</v>
      </c>
      <c r="X217">
        <v>7147.9</v>
      </c>
      <c r="Y217">
        <v>0</v>
      </c>
      <c r="Z217">
        <v>0</v>
      </c>
      <c r="AA217">
        <v>0</v>
      </c>
      <c r="AB217">
        <v>12444.4</v>
      </c>
      <c r="AC217">
        <v>21465.3</v>
      </c>
      <c r="AD217">
        <v>-17123.4</v>
      </c>
    </row>
    <row r="218" spans="1:30">
      <c r="A218" s="1">
        <v>42968.7562847222</v>
      </c>
      <c r="B218">
        <v>4121.9</v>
      </c>
      <c r="C218">
        <v>0</v>
      </c>
      <c r="D218">
        <v>0</v>
      </c>
      <c r="E218">
        <v>4127.7</v>
      </c>
      <c r="F218">
        <v>4982.1</v>
      </c>
      <c r="G218">
        <v>0</v>
      </c>
      <c r="H218">
        <v>0</v>
      </c>
      <c r="I218">
        <v>0</v>
      </c>
      <c r="J218">
        <v>8479.5</v>
      </c>
      <c r="K218">
        <v>9117.4</v>
      </c>
      <c r="L218">
        <v>0</v>
      </c>
      <c r="M218">
        <v>0</v>
      </c>
      <c r="N218">
        <v>1865.6</v>
      </c>
      <c r="O218">
        <v>2250.9</v>
      </c>
      <c r="P218">
        <v>0</v>
      </c>
      <c r="Q218">
        <v>0</v>
      </c>
      <c r="R218">
        <v>0</v>
      </c>
      <c r="S218">
        <v>4116.5</v>
      </c>
      <c r="T218">
        <v>13239.3</v>
      </c>
      <c r="U218">
        <v>0</v>
      </c>
      <c r="V218">
        <v>0</v>
      </c>
      <c r="W218">
        <v>5993.3</v>
      </c>
      <c r="X218">
        <v>7233</v>
      </c>
      <c r="Y218">
        <v>0</v>
      </c>
      <c r="Z218">
        <v>0</v>
      </c>
      <c r="AA218">
        <v>0</v>
      </c>
      <c r="AB218">
        <v>12596</v>
      </c>
      <c r="AC218">
        <v>21711.2</v>
      </c>
      <c r="AD218">
        <v>-17350.4</v>
      </c>
    </row>
    <row r="219" spans="1:30">
      <c r="A219" s="1">
        <v>42968.756400463</v>
      </c>
      <c r="B219">
        <v>4169.9</v>
      </c>
      <c r="C219">
        <v>0</v>
      </c>
      <c r="D219">
        <v>0</v>
      </c>
      <c r="E219">
        <v>4130.7</v>
      </c>
      <c r="F219">
        <v>5068.1</v>
      </c>
      <c r="G219">
        <v>0</v>
      </c>
      <c r="H219">
        <v>0</v>
      </c>
      <c r="I219">
        <v>0</v>
      </c>
      <c r="J219">
        <v>8560.6</v>
      </c>
      <c r="K219">
        <v>9206.7</v>
      </c>
      <c r="L219">
        <v>0</v>
      </c>
      <c r="M219">
        <v>0</v>
      </c>
      <c r="N219">
        <v>1871.6</v>
      </c>
      <c r="O219">
        <v>2293</v>
      </c>
      <c r="P219">
        <v>0</v>
      </c>
      <c r="Q219">
        <v>0</v>
      </c>
      <c r="R219">
        <v>0</v>
      </c>
      <c r="S219">
        <v>4164.6</v>
      </c>
      <c r="T219">
        <v>13376.6</v>
      </c>
      <c r="U219">
        <v>0</v>
      </c>
      <c r="V219">
        <v>0</v>
      </c>
      <c r="W219">
        <v>6002.3</v>
      </c>
      <c r="X219">
        <v>7361.1</v>
      </c>
      <c r="Y219">
        <v>0</v>
      </c>
      <c r="Z219">
        <v>0</v>
      </c>
      <c r="AA219">
        <v>0</v>
      </c>
      <c r="AB219">
        <v>12725.2</v>
      </c>
      <c r="AC219">
        <v>21929.3</v>
      </c>
      <c r="AD219">
        <v>-17535.9</v>
      </c>
    </row>
    <row r="220" spans="1:30">
      <c r="A220" s="1">
        <v>42968.7565162037</v>
      </c>
      <c r="B220">
        <v>3986</v>
      </c>
      <c r="C220">
        <v>0</v>
      </c>
      <c r="D220">
        <v>0</v>
      </c>
      <c r="E220">
        <v>4053.5</v>
      </c>
      <c r="F220">
        <v>4834.5</v>
      </c>
      <c r="G220">
        <v>0</v>
      </c>
      <c r="H220">
        <v>0</v>
      </c>
      <c r="I220">
        <v>0</v>
      </c>
      <c r="J220">
        <v>8277.7</v>
      </c>
      <c r="K220">
        <v>8896.6</v>
      </c>
      <c r="L220">
        <v>0</v>
      </c>
      <c r="M220">
        <v>0</v>
      </c>
      <c r="N220">
        <v>1849.8</v>
      </c>
      <c r="O220">
        <v>2130.9</v>
      </c>
      <c r="P220">
        <v>0</v>
      </c>
      <c r="Q220">
        <v>0</v>
      </c>
      <c r="R220">
        <v>0</v>
      </c>
      <c r="S220">
        <v>3980.7</v>
      </c>
      <c r="T220">
        <v>12882.6</v>
      </c>
      <c r="U220">
        <v>0</v>
      </c>
      <c r="V220">
        <v>0</v>
      </c>
      <c r="W220">
        <v>5903.3</v>
      </c>
      <c r="X220">
        <v>6965.4</v>
      </c>
      <c r="Y220">
        <v>0</v>
      </c>
      <c r="Z220">
        <v>0</v>
      </c>
      <c r="AA220">
        <v>0</v>
      </c>
      <c r="AB220">
        <v>12258.4</v>
      </c>
      <c r="AC220">
        <v>21151.7</v>
      </c>
      <c r="AD220">
        <v>-16858</v>
      </c>
    </row>
    <row r="221" spans="1:30">
      <c r="A221" s="1">
        <v>42968.7566319444</v>
      </c>
      <c r="B221">
        <v>4117.9</v>
      </c>
      <c r="C221">
        <v>0</v>
      </c>
      <c r="D221">
        <v>0</v>
      </c>
      <c r="E221">
        <v>4143.3</v>
      </c>
      <c r="F221">
        <v>5018.9</v>
      </c>
      <c r="G221">
        <v>0</v>
      </c>
      <c r="H221">
        <v>0</v>
      </c>
      <c r="I221">
        <v>0</v>
      </c>
      <c r="J221">
        <v>8532.7</v>
      </c>
      <c r="K221">
        <v>9170</v>
      </c>
      <c r="L221">
        <v>0</v>
      </c>
      <c r="M221">
        <v>0</v>
      </c>
      <c r="N221">
        <v>1869.1</v>
      </c>
      <c r="O221">
        <v>2243.3</v>
      </c>
      <c r="P221">
        <v>0</v>
      </c>
      <c r="Q221">
        <v>0</v>
      </c>
      <c r="R221">
        <v>0</v>
      </c>
      <c r="S221">
        <v>4112.5</v>
      </c>
      <c r="T221">
        <v>13287.9</v>
      </c>
      <c r="U221">
        <v>0</v>
      </c>
      <c r="V221">
        <v>0</v>
      </c>
      <c r="W221">
        <v>6012.4</v>
      </c>
      <c r="X221">
        <v>7262.2</v>
      </c>
      <c r="Y221">
        <v>0</v>
      </c>
      <c r="Z221">
        <v>0</v>
      </c>
      <c r="AA221">
        <v>0</v>
      </c>
      <c r="AB221">
        <v>12645.2</v>
      </c>
      <c r="AC221">
        <v>21812.8</v>
      </c>
      <c r="AD221">
        <v>-17394.9</v>
      </c>
    </row>
    <row r="222" spans="1:30">
      <c r="A222" s="1">
        <v>42968.7567476852</v>
      </c>
      <c r="B222">
        <v>3922.2</v>
      </c>
      <c r="C222">
        <v>0</v>
      </c>
      <c r="D222">
        <v>0</v>
      </c>
      <c r="E222">
        <v>3991.2</v>
      </c>
      <c r="F222">
        <v>4716.6</v>
      </c>
      <c r="G222">
        <v>0</v>
      </c>
      <c r="H222">
        <v>0</v>
      </c>
      <c r="I222">
        <v>0</v>
      </c>
      <c r="J222">
        <v>8107.6</v>
      </c>
      <c r="K222">
        <v>8715.3</v>
      </c>
      <c r="L222">
        <v>0</v>
      </c>
      <c r="M222">
        <v>0</v>
      </c>
      <c r="N222">
        <v>1792.1</v>
      </c>
      <c r="O222">
        <v>2124.8</v>
      </c>
      <c r="P222">
        <v>0</v>
      </c>
      <c r="Q222">
        <v>0</v>
      </c>
      <c r="R222">
        <v>0</v>
      </c>
      <c r="S222">
        <v>3916.9</v>
      </c>
      <c r="T222">
        <v>12637.5</v>
      </c>
      <c r="U222">
        <v>0</v>
      </c>
      <c r="V222">
        <v>0</v>
      </c>
      <c r="W222">
        <v>5783.3</v>
      </c>
      <c r="X222">
        <v>6841.4</v>
      </c>
      <c r="Y222">
        <v>0</v>
      </c>
      <c r="Z222">
        <v>0</v>
      </c>
      <c r="AA222">
        <v>0</v>
      </c>
      <c r="AB222">
        <v>12024.5</v>
      </c>
      <c r="AC222">
        <v>20737.6</v>
      </c>
      <c r="AD222">
        <v>-16549.1</v>
      </c>
    </row>
    <row r="223" spans="1:30">
      <c r="A223" s="1">
        <v>42968.7568634259</v>
      </c>
      <c r="B223">
        <v>4172</v>
      </c>
      <c r="C223">
        <v>0</v>
      </c>
      <c r="D223">
        <v>0</v>
      </c>
      <c r="E223">
        <v>4182.7</v>
      </c>
      <c r="F223">
        <v>4998.9</v>
      </c>
      <c r="G223">
        <v>0</v>
      </c>
      <c r="H223">
        <v>0</v>
      </c>
      <c r="I223">
        <v>0</v>
      </c>
      <c r="J223">
        <v>8542.5</v>
      </c>
      <c r="K223">
        <v>9189.7</v>
      </c>
      <c r="L223">
        <v>0</v>
      </c>
      <c r="M223">
        <v>0</v>
      </c>
      <c r="N223">
        <v>1911.5</v>
      </c>
      <c r="O223">
        <v>2255.2</v>
      </c>
      <c r="P223">
        <v>0</v>
      </c>
      <c r="Q223">
        <v>0</v>
      </c>
      <c r="R223">
        <v>0</v>
      </c>
      <c r="S223">
        <v>4166.7</v>
      </c>
      <c r="T223">
        <v>13361.7</v>
      </c>
      <c r="U223">
        <v>0</v>
      </c>
      <c r="V223">
        <v>0</v>
      </c>
      <c r="W223">
        <v>6094.2</v>
      </c>
      <c r="X223">
        <v>7254.1</v>
      </c>
      <c r="Y223">
        <v>0</v>
      </c>
      <c r="Z223">
        <v>0</v>
      </c>
      <c r="AA223">
        <v>0</v>
      </c>
      <c r="AB223">
        <v>12709.2</v>
      </c>
      <c r="AC223">
        <v>21896.1</v>
      </c>
      <c r="AD223">
        <v>-17523.1</v>
      </c>
    </row>
    <row r="224" spans="1:30">
      <c r="A224" s="1">
        <v>42968.7569791667</v>
      </c>
      <c r="B224">
        <v>4097</v>
      </c>
      <c r="C224">
        <v>0</v>
      </c>
      <c r="D224">
        <v>0</v>
      </c>
      <c r="E224">
        <v>4060.4</v>
      </c>
      <c r="F224">
        <v>5015.5</v>
      </c>
      <c r="G224">
        <v>0</v>
      </c>
      <c r="H224">
        <v>0</v>
      </c>
      <c r="I224">
        <v>0</v>
      </c>
      <c r="J224">
        <v>8448.9</v>
      </c>
      <c r="K224">
        <v>9084.9</v>
      </c>
      <c r="L224">
        <v>0</v>
      </c>
      <c r="M224">
        <v>0</v>
      </c>
      <c r="N224">
        <v>1837.7</v>
      </c>
      <c r="O224">
        <v>2253.8</v>
      </c>
      <c r="P224">
        <v>0</v>
      </c>
      <c r="Q224">
        <v>0</v>
      </c>
      <c r="R224">
        <v>0</v>
      </c>
      <c r="S224">
        <v>4091.5</v>
      </c>
      <c r="T224">
        <v>13181.9</v>
      </c>
      <c r="U224">
        <v>0</v>
      </c>
      <c r="V224">
        <v>0</v>
      </c>
      <c r="W224">
        <v>5898.1</v>
      </c>
      <c r="X224">
        <v>7269.3</v>
      </c>
      <c r="Y224">
        <v>0</v>
      </c>
      <c r="Z224">
        <v>0</v>
      </c>
      <c r="AA224">
        <v>0</v>
      </c>
      <c r="AB224">
        <v>12540.4</v>
      </c>
      <c r="AC224">
        <v>21621.8</v>
      </c>
      <c r="AD224">
        <v>-17267.9</v>
      </c>
    </row>
    <row r="225" spans="1:30">
      <c r="A225" s="1">
        <v>42968.7570949074</v>
      </c>
      <c r="B225">
        <v>4062</v>
      </c>
      <c r="C225">
        <v>0</v>
      </c>
      <c r="D225">
        <v>0</v>
      </c>
      <c r="E225">
        <v>4088.3</v>
      </c>
      <c r="F225">
        <v>4914.1</v>
      </c>
      <c r="G225">
        <v>0</v>
      </c>
      <c r="H225">
        <v>0</v>
      </c>
      <c r="I225">
        <v>0</v>
      </c>
      <c r="J225">
        <v>8380.7</v>
      </c>
      <c r="K225">
        <v>9010.5</v>
      </c>
      <c r="L225">
        <v>0</v>
      </c>
      <c r="M225">
        <v>0</v>
      </c>
      <c r="N225">
        <v>1868.3</v>
      </c>
      <c r="O225">
        <v>2188.1</v>
      </c>
      <c r="P225">
        <v>0</v>
      </c>
      <c r="Q225">
        <v>0</v>
      </c>
      <c r="R225">
        <v>0</v>
      </c>
      <c r="S225">
        <v>4056.4</v>
      </c>
      <c r="T225">
        <v>13072.5</v>
      </c>
      <c r="U225">
        <v>0</v>
      </c>
      <c r="V225">
        <v>0</v>
      </c>
      <c r="W225">
        <v>5956.6</v>
      </c>
      <c r="X225">
        <v>7102.2</v>
      </c>
      <c r="Y225">
        <v>0</v>
      </c>
      <c r="Z225">
        <v>0</v>
      </c>
      <c r="AA225">
        <v>0</v>
      </c>
      <c r="AB225">
        <v>12437.1</v>
      </c>
      <c r="AC225">
        <v>21445.1</v>
      </c>
      <c r="AD225">
        <v>-17123.3</v>
      </c>
    </row>
    <row r="226" spans="1:30">
      <c r="A226" s="1">
        <v>42968.7572106481</v>
      </c>
      <c r="B226">
        <v>4099.6</v>
      </c>
      <c r="C226">
        <v>0</v>
      </c>
      <c r="D226">
        <v>0</v>
      </c>
      <c r="E226">
        <v>4241.3</v>
      </c>
      <c r="F226">
        <v>4881.1</v>
      </c>
      <c r="G226">
        <v>0</v>
      </c>
      <c r="H226">
        <v>0</v>
      </c>
      <c r="I226">
        <v>0</v>
      </c>
      <c r="J226">
        <v>8495.3</v>
      </c>
      <c r="K226">
        <v>9130.5</v>
      </c>
      <c r="L226">
        <v>0</v>
      </c>
      <c r="M226">
        <v>0</v>
      </c>
      <c r="N226">
        <v>1931.7</v>
      </c>
      <c r="O226">
        <v>2162.3</v>
      </c>
      <c r="P226">
        <v>0</v>
      </c>
      <c r="Q226">
        <v>0</v>
      </c>
      <c r="R226">
        <v>0</v>
      </c>
      <c r="S226">
        <v>4094</v>
      </c>
      <c r="T226">
        <v>13230.1</v>
      </c>
      <c r="U226">
        <v>0</v>
      </c>
      <c r="V226">
        <v>0</v>
      </c>
      <c r="W226">
        <v>6173</v>
      </c>
      <c r="X226">
        <v>7043.4</v>
      </c>
      <c r="Y226">
        <v>0</v>
      </c>
      <c r="Z226">
        <v>0</v>
      </c>
      <c r="AA226">
        <v>0</v>
      </c>
      <c r="AB226">
        <v>12589.3</v>
      </c>
      <c r="AC226">
        <v>21717.3</v>
      </c>
      <c r="AD226">
        <v>-17318.5</v>
      </c>
    </row>
    <row r="227" spans="1:30">
      <c r="A227" s="1">
        <v>42968.7573263889</v>
      </c>
      <c r="B227">
        <v>4268.5</v>
      </c>
      <c r="C227">
        <v>0</v>
      </c>
      <c r="D227">
        <v>0</v>
      </c>
      <c r="E227">
        <v>4391.3</v>
      </c>
      <c r="F227">
        <v>5010.3</v>
      </c>
      <c r="G227">
        <v>0</v>
      </c>
      <c r="H227">
        <v>0</v>
      </c>
      <c r="I227">
        <v>0</v>
      </c>
      <c r="J227">
        <v>8748.8</v>
      </c>
      <c r="K227">
        <v>9410.5</v>
      </c>
      <c r="L227">
        <v>0</v>
      </c>
      <c r="M227">
        <v>0</v>
      </c>
      <c r="N227">
        <v>2019.2</v>
      </c>
      <c r="O227">
        <v>2243.6</v>
      </c>
      <c r="P227">
        <v>0</v>
      </c>
      <c r="Q227">
        <v>0</v>
      </c>
      <c r="R227">
        <v>0</v>
      </c>
      <c r="S227">
        <v>4262.8</v>
      </c>
      <c r="T227">
        <v>13679</v>
      </c>
      <c r="U227">
        <v>0</v>
      </c>
      <c r="V227">
        <v>0</v>
      </c>
      <c r="W227">
        <v>6410.5</v>
      </c>
      <c r="X227">
        <v>7253.9</v>
      </c>
      <c r="Y227">
        <v>0</v>
      </c>
      <c r="Z227">
        <v>0</v>
      </c>
      <c r="AA227">
        <v>0</v>
      </c>
      <c r="AB227">
        <v>13011.6</v>
      </c>
      <c r="AC227">
        <v>22418.9</v>
      </c>
      <c r="AD227">
        <v>-17936.1</v>
      </c>
    </row>
    <row r="228" spans="1:30">
      <c r="A228" s="1">
        <v>42968.7574421296</v>
      </c>
      <c r="B228">
        <v>3967.5</v>
      </c>
      <c r="C228">
        <v>0</v>
      </c>
      <c r="D228">
        <v>0</v>
      </c>
      <c r="E228">
        <v>3964.9</v>
      </c>
      <c r="F228">
        <v>4873.1</v>
      </c>
      <c r="G228">
        <v>0</v>
      </c>
      <c r="H228">
        <v>0</v>
      </c>
      <c r="I228">
        <v>0</v>
      </c>
      <c r="J228">
        <v>8231.5</v>
      </c>
      <c r="K228">
        <v>8845.9</v>
      </c>
      <c r="L228">
        <v>0</v>
      </c>
      <c r="M228">
        <v>0</v>
      </c>
      <c r="N228">
        <v>1774.8</v>
      </c>
      <c r="O228">
        <v>2187</v>
      </c>
      <c r="P228">
        <v>0</v>
      </c>
      <c r="Q228">
        <v>0</v>
      </c>
      <c r="R228">
        <v>0</v>
      </c>
      <c r="S228">
        <v>3961.9</v>
      </c>
      <c r="T228">
        <v>12813.4</v>
      </c>
      <c r="U228">
        <v>0</v>
      </c>
      <c r="V228">
        <v>0</v>
      </c>
      <c r="W228">
        <v>5739.7</v>
      </c>
      <c r="X228">
        <v>7060.1</v>
      </c>
      <c r="Y228">
        <v>0</v>
      </c>
      <c r="Z228">
        <v>0</v>
      </c>
      <c r="AA228">
        <v>0</v>
      </c>
      <c r="AB228">
        <v>12193.4</v>
      </c>
      <c r="AC228">
        <v>21037</v>
      </c>
      <c r="AD228">
        <v>-16769.6</v>
      </c>
    </row>
    <row r="229" spans="1:30">
      <c r="A229" s="1">
        <v>42968.7575578704</v>
      </c>
      <c r="B229">
        <v>3875.9</v>
      </c>
      <c r="C229">
        <v>0</v>
      </c>
      <c r="D229">
        <v>0</v>
      </c>
      <c r="E229">
        <v>3919.8</v>
      </c>
      <c r="F229">
        <v>4651.6</v>
      </c>
      <c r="G229">
        <v>0</v>
      </c>
      <c r="H229">
        <v>0</v>
      </c>
      <c r="I229">
        <v>0</v>
      </c>
      <c r="J229">
        <v>7977.8</v>
      </c>
      <c r="K229">
        <v>8579.3</v>
      </c>
      <c r="L229">
        <v>0</v>
      </c>
      <c r="M229">
        <v>0</v>
      </c>
      <c r="N229">
        <v>1811.5</v>
      </c>
      <c r="O229">
        <v>2058.9</v>
      </c>
      <c r="P229">
        <v>0</v>
      </c>
      <c r="Q229">
        <v>0</v>
      </c>
      <c r="R229">
        <v>0</v>
      </c>
      <c r="S229">
        <v>3870.4</v>
      </c>
      <c r="T229">
        <v>12455.2</v>
      </c>
      <c r="U229">
        <v>0</v>
      </c>
      <c r="V229">
        <v>0</v>
      </c>
      <c r="W229">
        <v>5731.3</v>
      </c>
      <c r="X229">
        <v>6710.5</v>
      </c>
      <c r="Y229">
        <v>0</v>
      </c>
      <c r="Z229">
        <v>0</v>
      </c>
      <c r="AA229">
        <v>0</v>
      </c>
      <c r="AB229">
        <v>11848.2</v>
      </c>
      <c r="AC229">
        <v>20425.1</v>
      </c>
      <c r="AD229">
        <v>-16320.1</v>
      </c>
    </row>
    <row r="230" spans="1:30">
      <c r="A230" s="1">
        <v>42968.7576736111</v>
      </c>
      <c r="B230">
        <v>4083</v>
      </c>
      <c r="C230">
        <v>0</v>
      </c>
      <c r="D230">
        <v>0</v>
      </c>
      <c r="E230">
        <v>4108.2</v>
      </c>
      <c r="F230">
        <v>4890.8</v>
      </c>
      <c r="G230">
        <v>0</v>
      </c>
      <c r="H230">
        <v>0</v>
      </c>
      <c r="I230">
        <v>0</v>
      </c>
      <c r="J230">
        <v>8373.7</v>
      </c>
      <c r="K230">
        <v>9007.5</v>
      </c>
      <c r="L230">
        <v>0</v>
      </c>
      <c r="M230">
        <v>0</v>
      </c>
      <c r="N230">
        <v>1853.7</v>
      </c>
      <c r="O230">
        <v>2224</v>
      </c>
      <c r="P230">
        <v>0</v>
      </c>
      <c r="Q230">
        <v>0</v>
      </c>
      <c r="R230">
        <v>0</v>
      </c>
      <c r="S230">
        <v>4077.7</v>
      </c>
      <c r="T230">
        <v>13090.5</v>
      </c>
      <c r="U230">
        <v>0</v>
      </c>
      <c r="V230">
        <v>0</v>
      </c>
      <c r="W230">
        <v>5961.9</v>
      </c>
      <c r="X230">
        <v>7114.8</v>
      </c>
      <c r="Y230">
        <v>0</v>
      </c>
      <c r="Z230">
        <v>0</v>
      </c>
      <c r="AA230">
        <v>0</v>
      </c>
      <c r="AB230">
        <v>12451.4</v>
      </c>
      <c r="AC230">
        <v>21455.7</v>
      </c>
      <c r="AD230">
        <v>-17162.9</v>
      </c>
    </row>
    <row r="231" spans="1:30">
      <c r="A231" s="1">
        <v>42968.7577893519</v>
      </c>
      <c r="B231">
        <v>4061.8</v>
      </c>
      <c r="C231">
        <v>0</v>
      </c>
      <c r="D231">
        <v>0</v>
      </c>
      <c r="E231">
        <v>4047.4</v>
      </c>
      <c r="F231">
        <v>4984.9</v>
      </c>
      <c r="G231">
        <v>0</v>
      </c>
      <c r="H231">
        <v>0</v>
      </c>
      <c r="I231">
        <v>0</v>
      </c>
      <c r="J231">
        <v>8411.1</v>
      </c>
      <c r="K231">
        <v>9040.3</v>
      </c>
      <c r="L231">
        <v>0</v>
      </c>
      <c r="M231">
        <v>0</v>
      </c>
      <c r="N231">
        <v>1831.2</v>
      </c>
      <c r="O231">
        <v>2225.1</v>
      </c>
      <c r="P231">
        <v>0</v>
      </c>
      <c r="Q231">
        <v>0</v>
      </c>
      <c r="R231">
        <v>0</v>
      </c>
      <c r="S231">
        <v>4056.3</v>
      </c>
      <c r="T231">
        <v>13102.1</v>
      </c>
      <c r="U231">
        <v>0</v>
      </c>
      <c r="V231">
        <v>0</v>
      </c>
      <c r="W231">
        <v>5878.6</v>
      </c>
      <c r="X231">
        <v>7210</v>
      </c>
      <c r="Y231">
        <v>0</v>
      </c>
      <c r="Z231">
        <v>0</v>
      </c>
      <c r="AA231">
        <v>0</v>
      </c>
      <c r="AB231">
        <v>12467.4</v>
      </c>
      <c r="AC231">
        <v>21505.2</v>
      </c>
      <c r="AD231">
        <v>-17152.9</v>
      </c>
    </row>
    <row r="232" spans="1:30">
      <c r="A232" s="1">
        <v>42968.7579050926</v>
      </c>
      <c r="B232">
        <v>4165.6</v>
      </c>
      <c r="C232">
        <v>0</v>
      </c>
      <c r="D232">
        <v>0</v>
      </c>
      <c r="E232">
        <v>4190.8</v>
      </c>
      <c r="F232">
        <v>5043.5</v>
      </c>
      <c r="G232">
        <v>0</v>
      </c>
      <c r="H232">
        <v>0</v>
      </c>
      <c r="I232">
        <v>0</v>
      </c>
      <c r="J232">
        <v>8597.4</v>
      </c>
      <c r="K232">
        <v>9241.8</v>
      </c>
      <c r="L232">
        <v>0</v>
      </c>
      <c r="M232">
        <v>0</v>
      </c>
      <c r="N232">
        <v>1882.9</v>
      </c>
      <c r="O232">
        <v>2277.4</v>
      </c>
      <c r="P232">
        <v>0</v>
      </c>
      <c r="Q232">
        <v>0</v>
      </c>
      <c r="R232">
        <v>0</v>
      </c>
      <c r="S232">
        <v>4160.3</v>
      </c>
      <c r="T232">
        <v>13407.4</v>
      </c>
      <c r="U232">
        <v>0</v>
      </c>
      <c r="V232">
        <v>0</v>
      </c>
      <c r="W232">
        <v>6073.7</v>
      </c>
      <c r="X232">
        <v>7320.9</v>
      </c>
      <c r="Y232">
        <v>0</v>
      </c>
      <c r="Z232">
        <v>0</v>
      </c>
      <c r="AA232">
        <v>0</v>
      </c>
      <c r="AB232">
        <v>12757.7</v>
      </c>
      <c r="AC232">
        <v>21997.3</v>
      </c>
      <c r="AD232">
        <v>-17562.4</v>
      </c>
    </row>
    <row r="233" spans="1:30">
      <c r="A233" s="1">
        <v>42968.7580208333</v>
      </c>
      <c r="B233">
        <v>4032.6</v>
      </c>
      <c r="C233">
        <v>0</v>
      </c>
      <c r="D233">
        <v>0</v>
      </c>
      <c r="E233">
        <v>4071.8</v>
      </c>
      <c r="F233">
        <v>4812.6</v>
      </c>
      <c r="G233">
        <v>0</v>
      </c>
      <c r="H233">
        <v>0</v>
      </c>
      <c r="I233">
        <v>0</v>
      </c>
      <c r="J233">
        <v>8266.4</v>
      </c>
      <c r="K233">
        <v>8893.4</v>
      </c>
      <c r="L233">
        <v>0</v>
      </c>
      <c r="M233">
        <v>0</v>
      </c>
      <c r="N233">
        <v>1872.4</v>
      </c>
      <c r="O233">
        <v>2154.7</v>
      </c>
      <c r="P233">
        <v>0</v>
      </c>
      <c r="Q233">
        <v>0</v>
      </c>
      <c r="R233">
        <v>0</v>
      </c>
      <c r="S233">
        <v>4027.1</v>
      </c>
      <c r="T233">
        <v>12926</v>
      </c>
      <c r="U233">
        <v>0</v>
      </c>
      <c r="V233">
        <v>0</v>
      </c>
      <c r="W233">
        <v>5944.2</v>
      </c>
      <c r="X233">
        <v>6967.3</v>
      </c>
      <c r="Y233">
        <v>0</v>
      </c>
      <c r="Z233">
        <v>0</v>
      </c>
      <c r="AA233">
        <v>0</v>
      </c>
      <c r="AB233">
        <v>12293.5</v>
      </c>
      <c r="AC233">
        <v>21183.4</v>
      </c>
      <c r="AD233">
        <v>-16947.6</v>
      </c>
    </row>
    <row r="234" spans="1:30">
      <c r="A234" s="1">
        <v>42968.7581365741</v>
      </c>
      <c r="B234">
        <v>4052.4</v>
      </c>
      <c r="C234">
        <v>0</v>
      </c>
      <c r="D234">
        <v>0</v>
      </c>
      <c r="E234">
        <v>4092.1</v>
      </c>
      <c r="F234">
        <v>4934.8</v>
      </c>
      <c r="G234">
        <v>0</v>
      </c>
      <c r="H234">
        <v>0</v>
      </c>
      <c r="I234">
        <v>0</v>
      </c>
      <c r="J234">
        <v>8406.9</v>
      </c>
      <c r="K234">
        <v>9034.8</v>
      </c>
      <c r="L234">
        <v>0</v>
      </c>
      <c r="M234">
        <v>0</v>
      </c>
      <c r="N234">
        <v>1846.1</v>
      </c>
      <c r="O234">
        <v>2200.9</v>
      </c>
      <c r="P234">
        <v>0</v>
      </c>
      <c r="Q234">
        <v>0</v>
      </c>
      <c r="R234">
        <v>0</v>
      </c>
      <c r="S234">
        <v>4047</v>
      </c>
      <c r="T234">
        <v>13087.2</v>
      </c>
      <c r="U234">
        <v>0</v>
      </c>
      <c r="V234">
        <v>0</v>
      </c>
      <c r="W234">
        <v>5938.2</v>
      </c>
      <c r="X234">
        <v>7135.7</v>
      </c>
      <c r="Y234">
        <v>0</v>
      </c>
      <c r="Z234">
        <v>0</v>
      </c>
      <c r="AA234">
        <v>0</v>
      </c>
      <c r="AB234">
        <v>12453.9</v>
      </c>
      <c r="AC234">
        <v>21486.2</v>
      </c>
      <c r="AD234">
        <v>-17128.8</v>
      </c>
    </row>
    <row r="235" spans="1:30">
      <c r="A235" s="1">
        <v>42968.7582523148</v>
      </c>
      <c r="B235">
        <v>4162</v>
      </c>
      <c r="C235">
        <v>0</v>
      </c>
      <c r="D235">
        <v>0</v>
      </c>
      <c r="E235">
        <v>4251.8</v>
      </c>
      <c r="F235">
        <v>4925.6</v>
      </c>
      <c r="G235">
        <v>0</v>
      </c>
      <c r="H235">
        <v>0</v>
      </c>
      <c r="I235">
        <v>0</v>
      </c>
      <c r="J235">
        <v>8540</v>
      </c>
      <c r="K235">
        <v>9185.7</v>
      </c>
      <c r="L235">
        <v>0</v>
      </c>
      <c r="M235">
        <v>0</v>
      </c>
      <c r="N235">
        <v>1938.4</v>
      </c>
      <c r="O235">
        <v>2218.1</v>
      </c>
      <c r="P235">
        <v>0</v>
      </c>
      <c r="Q235">
        <v>0</v>
      </c>
      <c r="R235">
        <v>0</v>
      </c>
      <c r="S235">
        <v>4156.5</v>
      </c>
      <c r="T235">
        <v>13347.7</v>
      </c>
      <c r="U235">
        <v>0</v>
      </c>
      <c r="V235">
        <v>0</v>
      </c>
      <c r="W235">
        <v>6190.2</v>
      </c>
      <c r="X235">
        <v>7143.7</v>
      </c>
      <c r="Y235">
        <v>0</v>
      </c>
      <c r="Z235">
        <v>0</v>
      </c>
      <c r="AA235">
        <v>0</v>
      </c>
      <c r="AB235">
        <v>12696.5</v>
      </c>
      <c r="AC235">
        <v>21879.4</v>
      </c>
      <c r="AD235">
        <v>-17498.7</v>
      </c>
    </row>
    <row r="236" spans="1:30">
      <c r="A236" s="1">
        <v>42968.7583680556</v>
      </c>
      <c r="B236">
        <v>4088.3</v>
      </c>
      <c r="C236">
        <v>0</v>
      </c>
      <c r="D236">
        <v>0</v>
      </c>
      <c r="E236">
        <v>4085.9</v>
      </c>
      <c r="F236">
        <v>5008.9</v>
      </c>
      <c r="G236">
        <v>0</v>
      </c>
      <c r="H236">
        <v>0</v>
      </c>
      <c r="I236">
        <v>0</v>
      </c>
      <c r="J236">
        <v>8469.1</v>
      </c>
      <c r="K236">
        <v>9103.8</v>
      </c>
      <c r="L236">
        <v>0</v>
      </c>
      <c r="M236">
        <v>0</v>
      </c>
      <c r="N236">
        <v>1842.4</v>
      </c>
      <c r="O236">
        <v>2240.3</v>
      </c>
      <c r="P236">
        <v>0</v>
      </c>
      <c r="Q236">
        <v>0</v>
      </c>
      <c r="R236">
        <v>0</v>
      </c>
      <c r="S236">
        <v>4082.8</v>
      </c>
      <c r="T236">
        <v>13192.1</v>
      </c>
      <c r="U236">
        <v>0</v>
      </c>
      <c r="V236">
        <v>0</v>
      </c>
      <c r="W236">
        <v>5928.3</v>
      </c>
      <c r="X236">
        <v>7249.2</v>
      </c>
      <c r="Y236">
        <v>0</v>
      </c>
      <c r="Z236">
        <v>0</v>
      </c>
      <c r="AA236">
        <v>0</v>
      </c>
      <c r="AB236">
        <v>12551.9</v>
      </c>
      <c r="AC236">
        <v>21652.2</v>
      </c>
      <c r="AD236">
        <v>-17269.3</v>
      </c>
    </row>
    <row r="237" spans="1:30">
      <c r="A237" s="1">
        <v>42968.7584837963</v>
      </c>
      <c r="B237">
        <v>3998.7</v>
      </c>
      <c r="C237">
        <v>0</v>
      </c>
      <c r="D237">
        <v>0</v>
      </c>
      <c r="E237">
        <v>3998</v>
      </c>
      <c r="F237">
        <v>4866.6</v>
      </c>
      <c r="G237">
        <v>0</v>
      </c>
      <c r="H237">
        <v>0</v>
      </c>
      <c r="I237">
        <v>0</v>
      </c>
      <c r="J237">
        <v>8252.8</v>
      </c>
      <c r="K237">
        <v>8872</v>
      </c>
      <c r="L237">
        <v>0</v>
      </c>
      <c r="M237">
        <v>0</v>
      </c>
      <c r="N237">
        <v>1784</v>
      </c>
      <c r="O237">
        <v>2209</v>
      </c>
      <c r="P237">
        <v>0</v>
      </c>
      <c r="Q237">
        <v>0</v>
      </c>
      <c r="R237">
        <v>0</v>
      </c>
      <c r="S237">
        <v>3992.9</v>
      </c>
      <c r="T237">
        <v>12870.7</v>
      </c>
      <c r="U237">
        <v>0</v>
      </c>
      <c r="V237">
        <v>0</v>
      </c>
      <c r="W237">
        <v>5782</v>
      </c>
      <c r="X237">
        <v>7075.6</v>
      </c>
      <c r="Y237">
        <v>0</v>
      </c>
      <c r="Z237">
        <v>0</v>
      </c>
      <c r="AA237">
        <v>0</v>
      </c>
      <c r="AB237">
        <v>12245.7</v>
      </c>
      <c r="AC237">
        <v>21116.1</v>
      </c>
      <c r="AD237">
        <v>-16857.9</v>
      </c>
    </row>
    <row r="238" spans="1:30">
      <c r="A238" s="1">
        <v>42968.758599537</v>
      </c>
      <c r="B238">
        <v>4188.6</v>
      </c>
      <c r="C238">
        <v>0</v>
      </c>
      <c r="D238">
        <v>0</v>
      </c>
      <c r="E238">
        <v>4201.9</v>
      </c>
      <c r="F238">
        <v>4927.1</v>
      </c>
      <c r="G238">
        <v>0</v>
      </c>
      <c r="H238">
        <v>0</v>
      </c>
      <c r="I238">
        <v>0</v>
      </c>
      <c r="J238">
        <v>8486.8</v>
      </c>
      <c r="K238">
        <v>9137.6</v>
      </c>
      <c r="L238">
        <v>0</v>
      </c>
      <c r="M238">
        <v>0</v>
      </c>
      <c r="N238">
        <v>1942.5</v>
      </c>
      <c r="O238">
        <v>2240.7</v>
      </c>
      <c r="P238">
        <v>0</v>
      </c>
      <c r="Q238">
        <v>0</v>
      </c>
      <c r="R238">
        <v>0</v>
      </c>
      <c r="S238">
        <v>4183.1</v>
      </c>
      <c r="T238">
        <v>13326.2</v>
      </c>
      <c r="U238">
        <v>0</v>
      </c>
      <c r="V238">
        <v>0</v>
      </c>
      <c r="W238">
        <v>6144.4</v>
      </c>
      <c r="X238">
        <v>7167.8</v>
      </c>
      <c r="Y238">
        <v>0</v>
      </c>
      <c r="Z238">
        <v>0</v>
      </c>
      <c r="AA238">
        <v>0</v>
      </c>
      <c r="AB238">
        <v>12669.9</v>
      </c>
      <c r="AC238">
        <v>21804.4</v>
      </c>
      <c r="AD238">
        <v>-17503.9</v>
      </c>
    </row>
    <row r="239" spans="1:30">
      <c r="A239" s="1">
        <v>42968.7587152778</v>
      </c>
      <c r="B239">
        <v>4086.3</v>
      </c>
      <c r="C239">
        <v>0</v>
      </c>
      <c r="D239">
        <v>0</v>
      </c>
      <c r="E239">
        <v>4127.3</v>
      </c>
      <c r="F239">
        <v>4872.3</v>
      </c>
      <c r="G239">
        <v>0</v>
      </c>
      <c r="H239">
        <v>0</v>
      </c>
      <c r="I239">
        <v>0</v>
      </c>
      <c r="J239">
        <v>8374.2</v>
      </c>
      <c r="K239">
        <v>9008.1</v>
      </c>
      <c r="L239">
        <v>0</v>
      </c>
      <c r="M239">
        <v>0</v>
      </c>
      <c r="N239">
        <v>1899.5</v>
      </c>
      <c r="O239">
        <v>2181.1</v>
      </c>
      <c r="P239">
        <v>0</v>
      </c>
      <c r="Q239">
        <v>0</v>
      </c>
      <c r="R239">
        <v>0</v>
      </c>
      <c r="S239">
        <v>4080.5</v>
      </c>
      <c r="T239">
        <v>13094.4</v>
      </c>
      <c r="U239">
        <v>0</v>
      </c>
      <c r="V239">
        <v>0</v>
      </c>
      <c r="W239">
        <v>6026.8</v>
      </c>
      <c r="X239">
        <v>7053.4</v>
      </c>
      <c r="Y239">
        <v>0</v>
      </c>
      <c r="Z239">
        <v>0</v>
      </c>
      <c r="AA239">
        <v>0</v>
      </c>
      <c r="AB239">
        <v>12454.7</v>
      </c>
      <c r="AC239">
        <v>21460.1</v>
      </c>
      <c r="AD239">
        <v>-17169.2</v>
      </c>
    </row>
    <row r="240" spans="1:30">
      <c r="A240" s="1">
        <v>42968.7588310185</v>
      </c>
      <c r="B240">
        <v>4047</v>
      </c>
      <c r="C240">
        <v>0</v>
      </c>
      <c r="D240">
        <v>0</v>
      </c>
      <c r="E240">
        <v>4113.8</v>
      </c>
      <c r="F240">
        <v>4847.1</v>
      </c>
      <c r="G240">
        <v>0</v>
      </c>
      <c r="H240">
        <v>0</v>
      </c>
      <c r="I240">
        <v>0</v>
      </c>
      <c r="J240">
        <v>8342.1</v>
      </c>
      <c r="K240">
        <v>8969.1</v>
      </c>
      <c r="L240">
        <v>0</v>
      </c>
      <c r="M240">
        <v>0</v>
      </c>
      <c r="N240">
        <v>1868.6</v>
      </c>
      <c r="O240">
        <v>2172</v>
      </c>
      <c r="P240">
        <v>0</v>
      </c>
      <c r="Q240">
        <v>0</v>
      </c>
      <c r="R240">
        <v>0</v>
      </c>
      <c r="S240">
        <v>4040.6</v>
      </c>
      <c r="T240">
        <v>13016.1</v>
      </c>
      <c r="U240">
        <v>0</v>
      </c>
      <c r="V240">
        <v>0</v>
      </c>
      <c r="W240">
        <v>5982.4</v>
      </c>
      <c r="X240">
        <v>7019.1</v>
      </c>
      <c r="Y240">
        <v>0</v>
      </c>
      <c r="Z240">
        <v>0</v>
      </c>
      <c r="AA240">
        <v>0</v>
      </c>
      <c r="AB240">
        <v>12382.7</v>
      </c>
      <c r="AC240">
        <v>21350</v>
      </c>
      <c r="AD240">
        <v>-17050.3</v>
      </c>
    </row>
    <row r="241" spans="1:30">
      <c r="A241" s="1">
        <v>42968.7589467593</v>
      </c>
      <c r="B241">
        <v>4057.7</v>
      </c>
      <c r="C241">
        <v>0</v>
      </c>
      <c r="D241">
        <v>0</v>
      </c>
      <c r="E241">
        <v>4000.6</v>
      </c>
      <c r="F241">
        <v>4986.4</v>
      </c>
      <c r="G241">
        <v>0</v>
      </c>
      <c r="H241">
        <v>0</v>
      </c>
      <c r="I241">
        <v>0</v>
      </c>
      <c r="J241">
        <v>8366</v>
      </c>
      <c r="K241">
        <v>8995.6</v>
      </c>
      <c r="L241">
        <v>0</v>
      </c>
      <c r="M241">
        <v>0</v>
      </c>
      <c r="N241">
        <v>1784</v>
      </c>
      <c r="O241">
        <v>2266.9</v>
      </c>
      <c r="P241">
        <v>0</v>
      </c>
      <c r="Q241">
        <v>0</v>
      </c>
      <c r="R241">
        <v>0</v>
      </c>
      <c r="S241">
        <v>4050.9</v>
      </c>
      <c r="T241">
        <v>13053.3</v>
      </c>
      <c r="U241">
        <v>0</v>
      </c>
      <c r="V241">
        <v>0</v>
      </c>
      <c r="W241">
        <v>5784.6</v>
      </c>
      <c r="X241">
        <v>7253.3</v>
      </c>
      <c r="Y241">
        <v>0</v>
      </c>
      <c r="Z241">
        <v>0</v>
      </c>
      <c r="AA241">
        <v>0</v>
      </c>
      <c r="AB241">
        <v>12416.9</v>
      </c>
      <c r="AC241">
        <v>21410.7</v>
      </c>
      <c r="AD241">
        <v>-17097.4</v>
      </c>
    </row>
    <row r="242" spans="1:30">
      <c r="A242" s="1">
        <v>42968.7590625</v>
      </c>
      <c r="B242">
        <v>4149.6</v>
      </c>
      <c r="C242">
        <v>0</v>
      </c>
      <c r="D242">
        <v>0</v>
      </c>
      <c r="E242">
        <v>4090.1</v>
      </c>
      <c r="F242">
        <v>5064.4</v>
      </c>
      <c r="G242">
        <v>0</v>
      </c>
      <c r="H242">
        <v>0</v>
      </c>
      <c r="I242">
        <v>0</v>
      </c>
      <c r="J242">
        <v>8519.8</v>
      </c>
      <c r="K242">
        <v>9163.8</v>
      </c>
      <c r="L242">
        <v>0</v>
      </c>
      <c r="M242">
        <v>0</v>
      </c>
      <c r="N242">
        <v>1867.8</v>
      </c>
      <c r="O242">
        <v>2274.9</v>
      </c>
      <c r="P242">
        <v>0</v>
      </c>
      <c r="Q242">
        <v>0</v>
      </c>
      <c r="R242">
        <v>0</v>
      </c>
      <c r="S242">
        <v>4142.7</v>
      </c>
      <c r="T242">
        <v>13313.4</v>
      </c>
      <c r="U242">
        <v>0</v>
      </c>
      <c r="V242">
        <v>0</v>
      </c>
      <c r="W242">
        <v>5957.9</v>
      </c>
      <c r="X242">
        <v>7339.3</v>
      </c>
      <c r="Y242">
        <v>0</v>
      </c>
      <c r="Z242">
        <v>0</v>
      </c>
      <c r="AA242">
        <v>0</v>
      </c>
      <c r="AB242">
        <v>12662.5</v>
      </c>
      <c r="AC242">
        <v>21823.9</v>
      </c>
      <c r="AD242">
        <v>-17449.2</v>
      </c>
    </row>
    <row r="243" spans="1:30">
      <c r="A243" s="1">
        <v>42968.7591782407</v>
      </c>
      <c r="B243">
        <v>4106.7</v>
      </c>
      <c r="C243">
        <v>0</v>
      </c>
      <c r="D243">
        <v>0</v>
      </c>
      <c r="E243">
        <v>4109</v>
      </c>
      <c r="F243">
        <v>4960.6</v>
      </c>
      <c r="G243">
        <v>0</v>
      </c>
      <c r="H243">
        <v>0</v>
      </c>
      <c r="I243">
        <v>0</v>
      </c>
      <c r="J243">
        <v>8440.3</v>
      </c>
      <c r="K243">
        <v>9077.8</v>
      </c>
      <c r="L243">
        <v>0</v>
      </c>
      <c r="M243">
        <v>0</v>
      </c>
      <c r="N243">
        <v>1900.2</v>
      </c>
      <c r="O243">
        <v>2199.8</v>
      </c>
      <c r="P243">
        <v>0</v>
      </c>
      <c r="Q243">
        <v>0</v>
      </c>
      <c r="R243">
        <v>0</v>
      </c>
      <c r="S243">
        <v>4100</v>
      </c>
      <c r="T243">
        <v>13184.5</v>
      </c>
      <c r="U243">
        <v>0</v>
      </c>
      <c r="V243">
        <v>0</v>
      </c>
      <c r="W243">
        <v>6009.2</v>
      </c>
      <c r="X243">
        <v>7160.4</v>
      </c>
      <c r="Y243">
        <v>0</v>
      </c>
      <c r="Z243">
        <v>0</v>
      </c>
      <c r="AA243">
        <v>0</v>
      </c>
      <c r="AB243">
        <v>12540.3</v>
      </c>
      <c r="AC243">
        <v>21616.6</v>
      </c>
      <c r="AD243">
        <v>-17277.8</v>
      </c>
    </row>
    <row r="244" spans="1:30">
      <c r="A244" s="1">
        <v>42968.7592939815</v>
      </c>
      <c r="B244">
        <v>4096</v>
      </c>
      <c r="C244">
        <v>0</v>
      </c>
      <c r="D244">
        <v>0</v>
      </c>
      <c r="E244">
        <v>4198.2</v>
      </c>
      <c r="F244">
        <v>4926.7</v>
      </c>
      <c r="G244">
        <v>0</v>
      </c>
      <c r="H244">
        <v>0</v>
      </c>
      <c r="I244">
        <v>0</v>
      </c>
      <c r="J244">
        <v>8499.1</v>
      </c>
      <c r="K244">
        <v>9136.2</v>
      </c>
      <c r="L244">
        <v>0</v>
      </c>
      <c r="M244">
        <v>0</v>
      </c>
      <c r="N244">
        <v>1909</v>
      </c>
      <c r="O244">
        <v>2177.2</v>
      </c>
      <c r="P244">
        <v>0</v>
      </c>
      <c r="Q244">
        <v>0</v>
      </c>
      <c r="R244">
        <v>0</v>
      </c>
      <c r="S244">
        <v>4086.2</v>
      </c>
      <c r="T244">
        <v>13232.2</v>
      </c>
      <c r="U244">
        <v>0</v>
      </c>
      <c r="V244">
        <v>0</v>
      </c>
      <c r="W244">
        <v>6107.2</v>
      </c>
      <c r="X244">
        <v>7103.9</v>
      </c>
      <c r="Y244">
        <v>0</v>
      </c>
      <c r="Z244">
        <v>0</v>
      </c>
      <c r="AA244">
        <v>0</v>
      </c>
      <c r="AB244">
        <v>12585.3</v>
      </c>
      <c r="AC244">
        <v>21720</v>
      </c>
      <c r="AD244">
        <v>-17308.6</v>
      </c>
    </row>
    <row r="245" spans="1:30">
      <c r="A245" s="1">
        <v>42968.7594097222</v>
      </c>
      <c r="B245">
        <v>4138.5</v>
      </c>
      <c r="C245">
        <v>0</v>
      </c>
      <c r="D245">
        <v>0</v>
      </c>
      <c r="E245">
        <v>4209.8</v>
      </c>
      <c r="F245">
        <v>4948.2</v>
      </c>
      <c r="G245">
        <v>0</v>
      </c>
      <c r="H245">
        <v>0</v>
      </c>
      <c r="I245">
        <v>0</v>
      </c>
      <c r="J245">
        <v>8525.2</v>
      </c>
      <c r="K245">
        <v>9167.9</v>
      </c>
      <c r="L245">
        <v>0</v>
      </c>
      <c r="M245">
        <v>0</v>
      </c>
      <c r="N245">
        <v>1902.5</v>
      </c>
      <c r="O245">
        <v>2228.8</v>
      </c>
      <c r="P245">
        <v>0</v>
      </c>
      <c r="Q245">
        <v>0</v>
      </c>
      <c r="R245">
        <v>0</v>
      </c>
      <c r="S245">
        <v>4131.3</v>
      </c>
      <c r="T245">
        <v>13306.4</v>
      </c>
      <c r="U245">
        <v>0</v>
      </c>
      <c r="V245">
        <v>0</v>
      </c>
      <c r="W245">
        <v>6112.3</v>
      </c>
      <c r="X245">
        <v>7177</v>
      </c>
      <c r="Y245">
        <v>0</v>
      </c>
      <c r="Z245">
        <v>0</v>
      </c>
      <c r="AA245">
        <v>0</v>
      </c>
      <c r="AB245">
        <v>12656.5</v>
      </c>
      <c r="AC245">
        <v>21821.7</v>
      </c>
      <c r="AD245">
        <v>-17430.5</v>
      </c>
    </row>
    <row r="246" spans="1:30">
      <c r="A246" s="1">
        <v>42968.759525463</v>
      </c>
      <c r="B246">
        <v>2288.6</v>
      </c>
      <c r="C246">
        <v>0</v>
      </c>
      <c r="D246">
        <v>0</v>
      </c>
      <c r="E246">
        <v>2344</v>
      </c>
      <c r="F246">
        <v>2682.7</v>
      </c>
      <c r="G246">
        <v>0</v>
      </c>
      <c r="H246">
        <v>0</v>
      </c>
      <c r="I246">
        <v>0</v>
      </c>
      <c r="J246">
        <v>4677</v>
      </c>
      <c r="K246">
        <v>5034.4</v>
      </c>
      <c r="L246">
        <v>0</v>
      </c>
      <c r="M246">
        <v>0</v>
      </c>
      <c r="N246">
        <v>1086.9</v>
      </c>
      <c r="O246">
        <v>1195.5</v>
      </c>
      <c r="P246">
        <v>0</v>
      </c>
      <c r="Q246">
        <v>0</v>
      </c>
      <c r="R246">
        <v>0</v>
      </c>
      <c r="S246">
        <v>2282.3</v>
      </c>
      <c r="T246">
        <v>7323</v>
      </c>
      <c r="U246">
        <v>0</v>
      </c>
      <c r="V246">
        <v>0</v>
      </c>
      <c r="W246">
        <v>3430.9</v>
      </c>
      <c r="X246">
        <v>3878.2</v>
      </c>
      <c r="Y246">
        <v>0</v>
      </c>
      <c r="Z246">
        <v>0</v>
      </c>
      <c r="AA246">
        <v>0</v>
      </c>
      <c r="AB246">
        <v>6959.3</v>
      </c>
      <c r="AC246">
        <v>11992.3</v>
      </c>
      <c r="AD246">
        <v>-9599.1</v>
      </c>
    </row>
    <row r="247" spans="1:30">
      <c r="A247" s="1">
        <v>42968.7596412037</v>
      </c>
      <c r="B247">
        <v>5.8</v>
      </c>
      <c r="C247">
        <v>0</v>
      </c>
      <c r="D247">
        <v>0</v>
      </c>
      <c r="E247">
        <v>0</v>
      </c>
      <c r="F247">
        <v>0</v>
      </c>
      <c r="G247">
        <v>0</v>
      </c>
      <c r="H247">
        <v>0</v>
      </c>
      <c r="I247">
        <v>0</v>
      </c>
      <c r="J247">
        <v>0</v>
      </c>
      <c r="K247">
        <v>5.6</v>
      </c>
      <c r="L247">
        <v>0</v>
      </c>
      <c r="M247">
        <v>0</v>
      </c>
      <c r="N247">
        <v>0</v>
      </c>
      <c r="O247">
        <v>0</v>
      </c>
      <c r="P247">
        <v>0</v>
      </c>
      <c r="Q247">
        <v>0</v>
      </c>
      <c r="R247">
        <v>0</v>
      </c>
      <c r="S247">
        <v>0</v>
      </c>
      <c r="T247">
        <v>11.4</v>
      </c>
      <c r="U247">
        <v>0</v>
      </c>
      <c r="V247">
        <v>0</v>
      </c>
      <c r="W247">
        <v>0</v>
      </c>
      <c r="X247">
        <v>0</v>
      </c>
      <c r="Y247">
        <v>0</v>
      </c>
      <c r="Z247">
        <v>0</v>
      </c>
      <c r="AA247">
        <v>0</v>
      </c>
      <c r="AB247">
        <v>0</v>
      </c>
      <c r="AC247">
        <v>5.8</v>
      </c>
      <c r="AD247">
        <v>-5.6</v>
      </c>
    </row>
    <row r="248" spans="1:30">
      <c r="A248" s="1">
        <v>42968.7597569444</v>
      </c>
      <c r="B248">
        <v>6.4</v>
      </c>
      <c r="C248">
        <v>0</v>
      </c>
      <c r="D248">
        <v>0</v>
      </c>
      <c r="E248">
        <v>0</v>
      </c>
      <c r="F248">
        <v>0</v>
      </c>
      <c r="G248">
        <v>0</v>
      </c>
      <c r="H248">
        <v>0</v>
      </c>
      <c r="I248">
        <v>0</v>
      </c>
      <c r="J248">
        <v>0</v>
      </c>
      <c r="K248">
        <v>7.4</v>
      </c>
      <c r="L248">
        <v>0</v>
      </c>
      <c r="M248">
        <v>0</v>
      </c>
      <c r="N248">
        <v>0</v>
      </c>
      <c r="O248">
        <v>0</v>
      </c>
      <c r="P248">
        <v>0</v>
      </c>
      <c r="Q248">
        <v>0</v>
      </c>
      <c r="R248">
        <v>0</v>
      </c>
      <c r="S248">
        <v>0</v>
      </c>
      <c r="T248">
        <v>13.8</v>
      </c>
      <c r="U248">
        <v>0</v>
      </c>
      <c r="V248">
        <v>0</v>
      </c>
      <c r="W248">
        <v>0</v>
      </c>
      <c r="X248">
        <v>0</v>
      </c>
      <c r="Y248">
        <v>0</v>
      </c>
      <c r="Z248">
        <v>0</v>
      </c>
      <c r="AA248">
        <v>0</v>
      </c>
      <c r="AB248">
        <v>0</v>
      </c>
      <c r="AC248">
        <v>6.4</v>
      </c>
      <c r="AD248">
        <v>-7.4</v>
      </c>
    </row>
    <row r="249" spans="1:30">
      <c r="A249" s="1">
        <v>42968.7598726852</v>
      </c>
      <c r="B249">
        <v>5.6</v>
      </c>
      <c r="C249">
        <v>0</v>
      </c>
      <c r="D249">
        <v>0</v>
      </c>
      <c r="E249">
        <v>0</v>
      </c>
      <c r="F249">
        <v>0</v>
      </c>
      <c r="G249">
        <v>0</v>
      </c>
      <c r="H249">
        <v>0</v>
      </c>
      <c r="I249">
        <v>0</v>
      </c>
      <c r="J249">
        <v>0</v>
      </c>
      <c r="K249">
        <v>6.2</v>
      </c>
      <c r="L249">
        <v>0</v>
      </c>
      <c r="M249">
        <v>0</v>
      </c>
      <c r="N249">
        <v>0</v>
      </c>
      <c r="O249">
        <v>0</v>
      </c>
      <c r="P249">
        <v>0</v>
      </c>
      <c r="Q249">
        <v>0</v>
      </c>
      <c r="R249">
        <v>0</v>
      </c>
      <c r="S249">
        <v>0</v>
      </c>
      <c r="T249">
        <v>11.8</v>
      </c>
      <c r="U249">
        <v>0</v>
      </c>
      <c r="V249">
        <v>0</v>
      </c>
      <c r="W249">
        <v>0</v>
      </c>
      <c r="X249">
        <v>0</v>
      </c>
      <c r="Y249">
        <v>0</v>
      </c>
      <c r="Z249">
        <v>0</v>
      </c>
      <c r="AA249">
        <v>0</v>
      </c>
      <c r="AB249">
        <v>0</v>
      </c>
      <c r="AC249">
        <v>5.6</v>
      </c>
      <c r="AD249">
        <v>-6.2</v>
      </c>
    </row>
    <row r="250" spans="1:30">
      <c r="A250" s="1">
        <v>42968.7599884259</v>
      </c>
      <c r="B250">
        <v>5.7</v>
      </c>
      <c r="C250">
        <v>0</v>
      </c>
      <c r="D250">
        <v>0</v>
      </c>
      <c r="E250">
        <v>0</v>
      </c>
      <c r="F250">
        <v>0</v>
      </c>
      <c r="G250">
        <v>0</v>
      </c>
      <c r="H250">
        <v>0</v>
      </c>
      <c r="I250">
        <v>0</v>
      </c>
      <c r="J250">
        <v>0</v>
      </c>
      <c r="K250">
        <v>6.2</v>
      </c>
      <c r="L250">
        <v>0</v>
      </c>
      <c r="M250">
        <v>0</v>
      </c>
      <c r="N250">
        <v>0</v>
      </c>
      <c r="O250">
        <v>0</v>
      </c>
      <c r="P250">
        <v>0</v>
      </c>
      <c r="Q250">
        <v>0</v>
      </c>
      <c r="R250">
        <v>0</v>
      </c>
      <c r="S250">
        <v>0</v>
      </c>
      <c r="T250">
        <v>11.9</v>
      </c>
      <c r="U250">
        <v>0</v>
      </c>
      <c r="V250">
        <v>0</v>
      </c>
      <c r="W250">
        <v>0</v>
      </c>
      <c r="X250">
        <v>0</v>
      </c>
      <c r="Y250">
        <v>0</v>
      </c>
      <c r="Z250">
        <v>0</v>
      </c>
      <c r="AA250">
        <v>0</v>
      </c>
      <c r="AB250">
        <v>0</v>
      </c>
      <c r="AC250">
        <v>5.7</v>
      </c>
      <c r="AD250">
        <v>-6.2</v>
      </c>
    </row>
    <row r="251" spans="1:30">
      <c r="A251" s="1">
        <v>42968.7601041667</v>
      </c>
      <c r="B251">
        <v>6.1</v>
      </c>
      <c r="C251">
        <v>0</v>
      </c>
      <c r="D251">
        <v>0</v>
      </c>
      <c r="E251">
        <v>0</v>
      </c>
      <c r="F251">
        <v>0</v>
      </c>
      <c r="G251">
        <v>0</v>
      </c>
      <c r="H251">
        <v>0</v>
      </c>
      <c r="I251">
        <v>0</v>
      </c>
      <c r="J251">
        <v>0</v>
      </c>
      <c r="K251">
        <v>5.8</v>
      </c>
      <c r="L251">
        <v>0</v>
      </c>
      <c r="M251">
        <v>0</v>
      </c>
      <c r="N251">
        <v>0</v>
      </c>
      <c r="O251">
        <v>0</v>
      </c>
      <c r="P251">
        <v>0</v>
      </c>
      <c r="Q251">
        <v>0</v>
      </c>
      <c r="R251">
        <v>0</v>
      </c>
      <c r="S251">
        <v>0</v>
      </c>
      <c r="T251">
        <v>11.9</v>
      </c>
      <c r="U251">
        <v>0</v>
      </c>
      <c r="V251">
        <v>0</v>
      </c>
      <c r="W251">
        <v>0</v>
      </c>
      <c r="X251">
        <v>0</v>
      </c>
      <c r="Y251">
        <v>0</v>
      </c>
      <c r="Z251">
        <v>0</v>
      </c>
      <c r="AA251">
        <v>0</v>
      </c>
      <c r="AB251">
        <v>0</v>
      </c>
      <c r="AC251">
        <v>6.1</v>
      </c>
      <c r="AD251">
        <v>-5.8</v>
      </c>
    </row>
    <row r="252" spans="1:30">
      <c r="A252" s="1">
        <v>42968.7602199074</v>
      </c>
      <c r="B252">
        <v>5.7</v>
      </c>
      <c r="C252">
        <v>0</v>
      </c>
      <c r="D252">
        <v>0</v>
      </c>
      <c r="E252">
        <v>0.1</v>
      </c>
      <c r="F252">
        <v>0</v>
      </c>
      <c r="G252">
        <v>0</v>
      </c>
      <c r="H252">
        <v>0</v>
      </c>
      <c r="I252">
        <v>0</v>
      </c>
      <c r="J252">
        <v>0.1</v>
      </c>
      <c r="K252">
        <v>6.6</v>
      </c>
      <c r="L252">
        <v>0</v>
      </c>
      <c r="M252">
        <v>0</v>
      </c>
      <c r="N252">
        <v>0.1</v>
      </c>
      <c r="O252">
        <v>0</v>
      </c>
      <c r="P252">
        <v>0</v>
      </c>
      <c r="Q252">
        <v>0</v>
      </c>
      <c r="R252">
        <v>0</v>
      </c>
      <c r="S252">
        <v>0.1</v>
      </c>
      <c r="T252">
        <v>12.3</v>
      </c>
      <c r="U252">
        <v>0</v>
      </c>
      <c r="V252">
        <v>0</v>
      </c>
      <c r="W252">
        <v>0.2</v>
      </c>
      <c r="X252">
        <v>0</v>
      </c>
      <c r="Y252">
        <v>0</v>
      </c>
      <c r="Z252">
        <v>0</v>
      </c>
      <c r="AA252">
        <v>0</v>
      </c>
      <c r="AB252">
        <v>0.2</v>
      </c>
      <c r="AC252">
        <v>5.9</v>
      </c>
      <c r="AD252">
        <v>-6.8</v>
      </c>
    </row>
    <row r="253" spans="1:30">
      <c r="A253" s="1">
        <v>42968.7603356481</v>
      </c>
      <c r="B253">
        <v>5.6</v>
      </c>
      <c r="C253">
        <v>0</v>
      </c>
      <c r="D253">
        <v>0</v>
      </c>
      <c r="E253">
        <v>0</v>
      </c>
      <c r="F253">
        <v>0.1</v>
      </c>
      <c r="G253">
        <v>0</v>
      </c>
      <c r="H253">
        <v>0</v>
      </c>
      <c r="I253">
        <v>0</v>
      </c>
      <c r="J253">
        <v>0.1</v>
      </c>
      <c r="K253">
        <v>5.9</v>
      </c>
      <c r="L253">
        <v>0</v>
      </c>
      <c r="M253">
        <v>0</v>
      </c>
      <c r="N253">
        <v>0</v>
      </c>
      <c r="O253">
        <v>0.1</v>
      </c>
      <c r="P253">
        <v>0</v>
      </c>
      <c r="Q253">
        <v>0</v>
      </c>
      <c r="R253">
        <v>0</v>
      </c>
      <c r="S253">
        <v>0.1</v>
      </c>
      <c r="T253">
        <v>11.5</v>
      </c>
      <c r="U253">
        <v>0</v>
      </c>
      <c r="V253">
        <v>0</v>
      </c>
      <c r="W253">
        <v>0</v>
      </c>
      <c r="X253">
        <v>0.2</v>
      </c>
      <c r="Y253">
        <v>0</v>
      </c>
      <c r="Z253">
        <v>0</v>
      </c>
      <c r="AA253">
        <v>0</v>
      </c>
      <c r="AB253">
        <v>0.2</v>
      </c>
      <c r="AC253">
        <v>5.8</v>
      </c>
      <c r="AD253">
        <v>-6.1</v>
      </c>
    </row>
    <row r="254" spans="1:30">
      <c r="A254" s="1">
        <v>42968.7604513889</v>
      </c>
      <c r="B254">
        <v>5.7</v>
      </c>
      <c r="C254">
        <v>0</v>
      </c>
      <c r="D254">
        <v>0</v>
      </c>
      <c r="E254">
        <v>0</v>
      </c>
      <c r="F254">
        <v>0.1</v>
      </c>
      <c r="G254">
        <v>0</v>
      </c>
      <c r="H254">
        <v>0</v>
      </c>
      <c r="I254">
        <v>0</v>
      </c>
      <c r="J254">
        <v>0</v>
      </c>
      <c r="K254">
        <v>6.3</v>
      </c>
      <c r="L254">
        <v>0</v>
      </c>
      <c r="M254">
        <v>0</v>
      </c>
      <c r="N254">
        <v>0</v>
      </c>
      <c r="O254">
        <v>0</v>
      </c>
      <c r="P254">
        <v>0</v>
      </c>
      <c r="Q254">
        <v>0</v>
      </c>
      <c r="R254">
        <v>0</v>
      </c>
      <c r="S254">
        <v>0</v>
      </c>
      <c r="T254">
        <v>12</v>
      </c>
      <c r="U254">
        <v>0</v>
      </c>
      <c r="V254">
        <v>0</v>
      </c>
      <c r="W254">
        <v>0</v>
      </c>
      <c r="X254">
        <v>0.1</v>
      </c>
      <c r="Y254">
        <v>0</v>
      </c>
      <c r="Z254">
        <v>0</v>
      </c>
      <c r="AA254">
        <v>0</v>
      </c>
      <c r="AB254">
        <v>0</v>
      </c>
      <c r="AC254">
        <v>5.8</v>
      </c>
      <c r="AD254">
        <v>-6.3</v>
      </c>
    </row>
    <row r="255" spans="1:30">
      <c r="A255" s="1">
        <v>42968.7605671296</v>
      </c>
      <c r="B255">
        <v>5.9</v>
      </c>
      <c r="C255">
        <v>0</v>
      </c>
      <c r="D255">
        <v>0</v>
      </c>
      <c r="E255">
        <v>0</v>
      </c>
      <c r="F255">
        <v>0</v>
      </c>
      <c r="G255">
        <v>0</v>
      </c>
      <c r="H255">
        <v>0</v>
      </c>
      <c r="I255">
        <v>0</v>
      </c>
      <c r="J255">
        <v>0</v>
      </c>
      <c r="K255">
        <v>6.4</v>
      </c>
      <c r="L255">
        <v>0</v>
      </c>
      <c r="M255">
        <v>0</v>
      </c>
      <c r="N255">
        <v>0</v>
      </c>
      <c r="O255">
        <v>0</v>
      </c>
      <c r="P255">
        <v>0</v>
      </c>
      <c r="Q255">
        <v>0</v>
      </c>
      <c r="R255">
        <v>0</v>
      </c>
      <c r="S255">
        <v>0</v>
      </c>
      <c r="T255">
        <v>12.3</v>
      </c>
      <c r="U255">
        <v>0</v>
      </c>
      <c r="V255">
        <v>0</v>
      </c>
      <c r="W255">
        <v>0</v>
      </c>
      <c r="X255">
        <v>0</v>
      </c>
      <c r="Y255">
        <v>0</v>
      </c>
      <c r="Z255">
        <v>0</v>
      </c>
      <c r="AA255">
        <v>0</v>
      </c>
      <c r="AB255">
        <v>0</v>
      </c>
      <c r="AC255">
        <v>5.9</v>
      </c>
      <c r="AD255">
        <v>-6.4</v>
      </c>
    </row>
    <row r="256" spans="1:30">
      <c r="A256" s="1">
        <v>42968.7606828704</v>
      </c>
      <c r="B256">
        <v>5.7</v>
      </c>
      <c r="C256">
        <v>0</v>
      </c>
      <c r="D256">
        <v>0</v>
      </c>
      <c r="E256">
        <v>0.1</v>
      </c>
      <c r="F256">
        <v>0</v>
      </c>
      <c r="G256">
        <v>0</v>
      </c>
      <c r="H256">
        <v>0</v>
      </c>
      <c r="I256">
        <v>0</v>
      </c>
      <c r="J256">
        <v>0.1</v>
      </c>
      <c r="K256">
        <v>6.3</v>
      </c>
      <c r="L256">
        <v>0</v>
      </c>
      <c r="M256">
        <v>0</v>
      </c>
      <c r="N256">
        <v>0.1</v>
      </c>
      <c r="O256">
        <v>0</v>
      </c>
      <c r="P256">
        <v>0</v>
      </c>
      <c r="Q256">
        <v>0</v>
      </c>
      <c r="R256">
        <v>0</v>
      </c>
      <c r="S256">
        <v>0.1</v>
      </c>
      <c r="T256">
        <v>12</v>
      </c>
      <c r="U256">
        <v>0</v>
      </c>
      <c r="V256">
        <v>0</v>
      </c>
      <c r="W256">
        <v>0.2</v>
      </c>
      <c r="X256">
        <v>0</v>
      </c>
      <c r="Y256">
        <v>0</v>
      </c>
      <c r="Z256">
        <v>0</v>
      </c>
      <c r="AA256">
        <v>0</v>
      </c>
      <c r="AB256">
        <v>0.2</v>
      </c>
      <c r="AC256">
        <v>5.9</v>
      </c>
      <c r="AD256">
        <v>-6.5</v>
      </c>
    </row>
    <row r="257" spans="1:30">
      <c r="A257" s="1">
        <v>42968.7607986111</v>
      </c>
      <c r="B257">
        <v>5.6</v>
      </c>
      <c r="C257">
        <v>0</v>
      </c>
      <c r="D257">
        <v>0</v>
      </c>
      <c r="E257">
        <v>0.1</v>
      </c>
      <c r="F257">
        <v>0.2</v>
      </c>
      <c r="G257">
        <v>0</v>
      </c>
      <c r="H257">
        <v>0</v>
      </c>
      <c r="I257">
        <v>0</v>
      </c>
      <c r="J257">
        <v>0.2</v>
      </c>
      <c r="K257">
        <v>6.3</v>
      </c>
      <c r="L257">
        <v>0</v>
      </c>
      <c r="M257">
        <v>0</v>
      </c>
      <c r="N257">
        <v>0</v>
      </c>
      <c r="O257">
        <v>0.1</v>
      </c>
      <c r="P257">
        <v>0</v>
      </c>
      <c r="Q257">
        <v>0</v>
      </c>
      <c r="R257">
        <v>0</v>
      </c>
      <c r="S257">
        <v>0.1</v>
      </c>
      <c r="T257">
        <v>11.9</v>
      </c>
      <c r="U257">
        <v>0</v>
      </c>
      <c r="V257">
        <v>0</v>
      </c>
      <c r="W257">
        <v>0.1</v>
      </c>
      <c r="X257">
        <v>0.3</v>
      </c>
      <c r="Y257">
        <v>0</v>
      </c>
      <c r="Z257">
        <v>0</v>
      </c>
      <c r="AA257">
        <v>0</v>
      </c>
      <c r="AB257">
        <v>0.3</v>
      </c>
      <c r="AC257">
        <v>6.1</v>
      </c>
      <c r="AD257">
        <v>-6.5</v>
      </c>
    </row>
    <row r="258" spans="1:30">
      <c r="A258" s="1">
        <v>42968.7609143518</v>
      </c>
      <c r="B258">
        <v>6.3</v>
      </c>
      <c r="C258">
        <v>0</v>
      </c>
      <c r="D258">
        <v>0</v>
      </c>
      <c r="E258">
        <v>0.5</v>
      </c>
      <c r="F258">
        <v>0.6</v>
      </c>
      <c r="G258">
        <v>0</v>
      </c>
      <c r="H258">
        <v>0</v>
      </c>
      <c r="I258">
        <v>0</v>
      </c>
      <c r="J258">
        <v>0.9</v>
      </c>
      <c r="K258">
        <v>7.6</v>
      </c>
      <c r="L258">
        <v>0</v>
      </c>
      <c r="M258">
        <v>0</v>
      </c>
      <c r="N258">
        <v>0.4</v>
      </c>
      <c r="O258">
        <v>0.4</v>
      </c>
      <c r="P258">
        <v>0</v>
      </c>
      <c r="Q258">
        <v>0</v>
      </c>
      <c r="R258">
        <v>0</v>
      </c>
      <c r="S258">
        <v>0.7</v>
      </c>
      <c r="T258">
        <v>13.9</v>
      </c>
      <c r="U258">
        <v>0</v>
      </c>
      <c r="V258">
        <v>0</v>
      </c>
      <c r="W258">
        <v>0.9</v>
      </c>
      <c r="X258">
        <v>1</v>
      </c>
      <c r="Y258">
        <v>0</v>
      </c>
      <c r="Z258">
        <v>0</v>
      </c>
      <c r="AA258">
        <v>0</v>
      </c>
      <c r="AB258">
        <v>1.6</v>
      </c>
      <c r="AC258">
        <v>8.3</v>
      </c>
      <c r="AD258">
        <v>-9.1</v>
      </c>
    </row>
    <row r="259" spans="1:30">
      <c r="A259" s="1">
        <v>42968.7610300926</v>
      </c>
      <c r="B259">
        <v>5.6</v>
      </c>
      <c r="C259">
        <v>0</v>
      </c>
      <c r="D259">
        <v>0</v>
      </c>
      <c r="E259">
        <v>0.2</v>
      </c>
      <c r="F259">
        <v>0</v>
      </c>
      <c r="G259">
        <v>0</v>
      </c>
      <c r="H259">
        <v>0</v>
      </c>
      <c r="I259">
        <v>0</v>
      </c>
      <c r="J259">
        <v>0.1</v>
      </c>
      <c r="K259">
        <v>5.8</v>
      </c>
      <c r="L259">
        <v>0</v>
      </c>
      <c r="M259">
        <v>0</v>
      </c>
      <c r="N259">
        <v>0.1</v>
      </c>
      <c r="O259">
        <v>0</v>
      </c>
      <c r="P259">
        <v>0</v>
      </c>
      <c r="Q259">
        <v>0</v>
      </c>
      <c r="R259">
        <v>0</v>
      </c>
      <c r="S259">
        <v>0.1</v>
      </c>
      <c r="T259">
        <v>11.4</v>
      </c>
      <c r="U259">
        <v>0</v>
      </c>
      <c r="V259">
        <v>0</v>
      </c>
      <c r="W259">
        <v>0.3</v>
      </c>
      <c r="X259">
        <v>0</v>
      </c>
      <c r="Y259">
        <v>0</v>
      </c>
      <c r="Z259">
        <v>0</v>
      </c>
      <c r="AA259">
        <v>0</v>
      </c>
      <c r="AB259">
        <v>0.2</v>
      </c>
      <c r="AC259">
        <v>5.9</v>
      </c>
      <c r="AD259">
        <v>-6</v>
      </c>
    </row>
    <row r="260" spans="1:30">
      <c r="A260" s="1">
        <v>42968.7611458333</v>
      </c>
      <c r="B260">
        <v>5.6</v>
      </c>
      <c r="C260">
        <v>0</v>
      </c>
      <c r="D260">
        <v>0</v>
      </c>
      <c r="E260">
        <v>0</v>
      </c>
      <c r="F260">
        <v>0</v>
      </c>
      <c r="G260">
        <v>0</v>
      </c>
      <c r="H260">
        <v>0</v>
      </c>
      <c r="I260">
        <v>0</v>
      </c>
      <c r="J260">
        <v>0</v>
      </c>
      <c r="K260">
        <v>6.2</v>
      </c>
      <c r="L260">
        <v>0</v>
      </c>
      <c r="M260">
        <v>0</v>
      </c>
      <c r="N260">
        <v>0</v>
      </c>
      <c r="O260">
        <v>0</v>
      </c>
      <c r="P260">
        <v>0</v>
      </c>
      <c r="Q260">
        <v>0</v>
      </c>
      <c r="R260">
        <v>0</v>
      </c>
      <c r="S260">
        <v>0</v>
      </c>
      <c r="T260">
        <v>11.8</v>
      </c>
      <c r="U260">
        <v>0</v>
      </c>
      <c r="V260">
        <v>0</v>
      </c>
      <c r="W260">
        <v>0</v>
      </c>
      <c r="X260">
        <v>0</v>
      </c>
      <c r="Y260">
        <v>0</v>
      </c>
      <c r="Z260">
        <v>0</v>
      </c>
      <c r="AA260">
        <v>0</v>
      </c>
      <c r="AB260">
        <v>0</v>
      </c>
      <c r="AC260">
        <v>5.6</v>
      </c>
      <c r="AD260">
        <v>-6.2</v>
      </c>
    </row>
    <row r="261" spans="1:30">
      <c r="A261" s="1">
        <v>42968.7612615741</v>
      </c>
      <c r="B261">
        <v>5.7</v>
      </c>
      <c r="C261">
        <v>0</v>
      </c>
      <c r="D261">
        <v>0</v>
      </c>
      <c r="E261">
        <v>0</v>
      </c>
      <c r="F261">
        <v>0</v>
      </c>
      <c r="G261">
        <v>0</v>
      </c>
      <c r="H261">
        <v>0</v>
      </c>
      <c r="I261">
        <v>0</v>
      </c>
      <c r="J261">
        <v>0</v>
      </c>
      <c r="K261">
        <v>6.5</v>
      </c>
      <c r="L261">
        <v>0</v>
      </c>
      <c r="M261">
        <v>0</v>
      </c>
      <c r="N261">
        <v>0</v>
      </c>
      <c r="O261">
        <v>0</v>
      </c>
      <c r="P261">
        <v>0</v>
      </c>
      <c r="Q261">
        <v>0</v>
      </c>
      <c r="R261">
        <v>0</v>
      </c>
      <c r="S261">
        <v>0</v>
      </c>
      <c r="T261">
        <v>12.2</v>
      </c>
      <c r="U261">
        <v>0</v>
      </c>
      <c r="V261">
        <v>0</v>
      </c>
      <c r="W261">
        <v>0</v>
      </c>
      <c r="X261">
        <v>0</v>
      </c>
      <c r="Y261">
        <v>0</v>
      </c>
      <c r="Z261">
        <v>0</v>
      </c>
      <c r="AA261">
        <v>0</v>
      </c>
      <c r="AB261">
        <v>0</v>
      </c>
      <c r="AC261">
        <v>5.7</v>
      </c>
      <c r="AD261">
        <v>-6.5</v>
      </c>
    </row>
    <row r="263" spans="1:19">
      <c r="A263" t="s">
        <v>305</v>
      </c>
      <c r="B263" s="4">
        <f>AVERAGE(B2:B261)</f>
        <v>3422.57923076923</v>
      </c>
      <c r="C263" s="4">
        <f t="shared" ref="C263:S263" si="0">AVERAGE(C2:C261)</f>
        <v>0</v>
      </c>
      <c r="D263" s="4">
        <f t="shared" si="0"/>
        <v>0</v>
      </c>
      <c r="E263" s="4">
        <f t="shared" si="0"/>
        <v>3442.24</v>
      </c>
      <c r="F263" s="4">
        <f t="shared" si="0"/>
        <v>4126.97423076923</v>
      </c>
      <c r="G263" s="4">
        <f t="shared" si="0"/>
        <v>0</v>
      </c>
      <c r="H263" s="4">
        <f t="shared" si="0"/>
        <v>0</v>
      </c>
      <c r="I263" s="4">
        <f t="shared" si="0"/>
        <v>0</v>
      </c>
      <c r="J263" s="4">
        <f t="shared" si="0"/>
        <v>7045.09615384616</v>
      </c>
      <c r="K263" s="4">
        <f t="shared" si="0"/>
        <v>7577.20692307692</v>
      </c>
      <c r="L263" s="4">
        <f t="shared" si="0"/>
        <v>0</v>
      </c>
      <c r="M263" s="4">
        <f t="shared" si="0"/>
        <v>0</v>
      </c>
      <c r="N263" s="4">
        <f t="shared" si="0"/>
        <v>1564.22230769231</v>
      </c>
      <c r="O263" s="4">
        <f t="shared" si="0"/>
        <v>1852.60384615385</v>
      </c>
      <c r="P263" s="4">
        <f t="shared" si="0"/>
        <v>0</v>
      </c>
      <c r="Q263" s="4">
        <f t="shared" si="0"/>
        <v>0</v>
      </c>
      <c r="R263" s="4">
        <f t="shared" si="0"/>
        <v>0</v>
      </c>
      <c r="S263" s="4">
        <f t="shared" si="0"/>
        <v>3416.82615384615</v>
      </c>
    </row>
    <row r="264" spans="1:19">
      <c r="A264" t="s">
        <v>306</v>
      </c>
      <c r="B264" s="4">
        <f>IF(B263=0,0,MAX(SUMPRODUCT(B2:B261,B2:B261)/SUM(B2:B261)-B263,0))</f>
        <v>326.320962225125</v>
      </c>
      <c r="C264" s="4">
        <f t="shared" ref="C264:S264" si="1">IF(C263=0,0,MAX(SUMPRODUCT(C2:C261,C2:C261)/SUM(C2:C261)-C263,0))</f>
        <v>0</v>
      </c>
      <c r="D264" s="4">
        <f t="shared" si="1"/>
        <v>0</v>
      </c>
      <c r="E264" s="4">
        <f t="shared" si="1"/>
        <v>331.489353158227</v>
      </c>
      <c r="F264" s="4">
        <f t="shared" si="1"/>
        <v>393.584908367249</v>
      </c>
      <c r="G264" s="4">
        <f t="shared" si="1"/>
        <v>0</v>
      </c>
      <c r="H264" s="4">
        <f t="shared" si="1"/>
        <v>0</v>
      </c>
      <c r="I264" s="4">
        <f t="shared" si="1"/>
        <v>0</v>
      </c>
      <c r="J264" s="4">
        <f t="shared" si="1"/>
        <v>673.301447016413</v>
      </c>
      <c r="K264" s="4">
        <f t="shared" si="1"/>
        <v>723.089299003696</v>
      </c>
      <c r="L264" s="4">
        <f t="shared" si="1"/>
        <v>0</v>
      </c>
      <c r="M264" s="4">
        <f t="shared" si="1"/>
        <v>0</v>
      </c>
      <c r="N264" s="4">
        <f t="shared" si="1"/>
        <v>151.193927704098</v>
      </c>
      <c r="O264" s="4">
        <f t="shared" si="1"/>
        <v>177.013011117729</v>
      </c>
      <c r="P264" s="4">
        <f t="shared" si="1"/>
        <v>0</v>
      </c>
      <c r="Q264" s="4">
        <f t="shared" si="1"/>
        <v>0</v>
      </c>
      <c r="R264" s="4">
        <f t="shared" si="1"/>
        <v>0</v>
      </c>
      <c r="S264" s="4">
        <f t="shared" si="1"/>
        <v>326.846516562776</v>
      </c>
    </row>
    <row r="265" spans="1:19">
      <c r="A265" t="s">
        <v>307</v>
      </c>
      <c r="B265" s="4">
        <f>MAX(B2:B261)</f>
        <v>4268.5</v>
      </c>
      <c r="C265" s="4">
        <f t="shared" ref="C265:S265" si="2">MAX(C2:C261)</f>
        <v>0</v>
      </c>
      <c r="D265" s="4">
        <f t="shared" si="2"/>
        <v>0</v>
      </c>
      <c r="E265" s="4">
        <f t="shared" si="2"/>
        <v>4391.3</v>
      </c>
      <c r="F265" s="4">
        <f t="shared" si="2"/>
        <v>5112.8</v>
      </c>
      <c r="G265" s="4">
        <f t="shared" si="2"/>
        <v>0</v>
      </c>
      <c r="H265" s="4">
        <f t="shared" si="2"/>
        <v>0</v>
      </c>
      <c r="I265" s="4">
        <f t="shared" si="2"/>
        <v>0</v>
      </c>
      <c r="J265" s="4">
        <f t="shared" si="2"/>
        <v>8748.8</v>
      </c>
      <c r="K265" s="4">
        <f t="shared" si="2"/>
        <v>9410.5</v>
      </c>
      <c r="L265" s="4">
        <f t="shared" si="2"/>
        <v>0</v>
      </c>
      <c r="M265" s="4">
        <f t="shared" si="2"/>
        <v>0</v>
      </c>
      <c r="N265" s="4">
        <f t="shared" si="2"/>
        <v>2034.5</v>
      </c>
      <c r="O265" s="4">
        <f t="shared" si="2"/>
        <v>2336.5</v>
      </c>
      <c r="P265" s="4">
        <f t="shared" si="2"/>
        <v>0</v>
      </c>
      <c r="Q265" s="4">
        <f t="shared" si="2"/>
        <v>0</v>
      </c>
      <c r="R265" s="4">
        <f t="shared" si="2"/>
        <v>0</v>
      </c>
      <c r="S265" s="4">
        <f t="shared" si="2"/>
        <v>4262.8</v>
      </c>
    </row>
    <row r="266" spans="1:19">
      <c r="A266" t="s">
        <v>308</v>
      </c>
      <c r="B266" s="4">
        <f>MIN(B2:B261)</f>
        <v>5.5</v>
      </c>
      <c r="C266" s="4">
        <f t="shared" ref="C266:S266" si="3">MIN(C2:C261)</f>
        <v>0</v>
      </c>
      <c r="D266" s="4">
        <f t="shared" si="3"/>
        <v>0</v>
      </c>
      <c r="E266" s="4">
        <f t="shared" si="3"/>
        <v>0</v>
      </c>
      <c r="F266" s="4">
        <f t="shared" si="3"/>
        <v>0</v>
      </c>
      <c r="G266" s="4">
        <f t="shared" si="3"/>
        <v>0</v>
      </c>
      <c r="H266" s="4">
        <f t="shared" si="3"/>
        <v>0</v>
      </c>
      <c r="I266" s="4">
        <f t="shared" si="3"/>
        <v>0</v>
      </c>
      <c r="J266" s="4">
        <f t="shared" si="3"/>
        <v>0</v>
      </c>
      <c r="K266" s="4">
        <f t="shared" si="3"/>
        <v>4</v>
      </c>
      <c r="L266" s="4">
        <f t="shared" si="3"/>
        <v>0</v>
      </c>
      <c r="M266" s="4">
        <f t="shared" si="3"/>
        <v>0</v>
      </c>
      <c r="N266" s="4">
        <f t="shared" si="3"/>
        <v>0</v>
      </c>
      <c r="O266" s="4">
        <f t="shared" si="3"/>
        <v>0</v>
      </c>
      <c r="P266" s="4">
        <f t="shared" si="3"/>
        <v>0</v>
      </c>
      <c r="Q266" s="4">
        <f t="shared" si="3"/>
        <v>0</v>
      </c>
      <c r="R266" s="4">
        <f t="shared" si="3"/>
        <v>0</v>
      </c>
      <c r="S266" s="4">
        <f t="shared" si="3"/>
        <v>0</v>
      </c>
    </row>
    <row r="267" spans="1:19">
      <c r="A267" t="s">
        <v>309</v>
      </c>
      <c r="B267" s="4">
        <f>B263+B264</f>
        <v>3748.90019299435</v>
      </c>
      <c r="C267" s="4">
        <f t="shared" ref="C267:S267" si="4">C263+C264</f>
        <v>0</v>
      </c>
      <c r="D267" s="4">
        <f t="shared" si="4"/>
        <v>0</v>
      </c>
      <c r="E267" s="4">
        <f t="shared" si="4"/>
        <v>3773.72935315823</v>
      </c>
      <c r="F267" s="4">
        <f t="shared" si="4"/>
        <v>4520.55913913648</v>
      </c>
      <c r="G267" s="4">
        <f t="shared" si="4"/>
        <v>0</v>
      </c>
      <c r="H267" s="4">
        <f t="shared" si="4"/>
        <v>0</v>
      </c>
      <c r="I267" s="4">
        <f t="shared" si="4"/>
        <v>0</v>
      </c>
      <c r="J267" s="4">
        <f t="shared" si="4"/>
        <v>7718.39760086257</v>
      </c>
      <c r="K267" s="4">
        <f t="shared" si="4"/>
        <v>8300.29622208062</v>
      </c>
      <c r="L267" s="4">
        <f t="shared" si="4"/>
        <v>0</v>
      </c>
      <c r="M267" s="4">
        <f t="shared" si="4"/>
        <v>0</v>
      </c>
      <c r="N267" s="4">
        <f t="shared" si="4"/>
        <v>1715.41623539641</v>
      </c>
      <c r="O267" s="4">
        <f t="shared" si="4"/>
        <v>2029.61685727157</v>
      </c>
      <c r="P267" s="4">
        <f t="shared" si="4"/>
        <v>0</v>
      </c>
      <c r="Q267" s="4">
        <f t="shared" si="4"/>
        <v>0</v>
      </c>
      <c r="R267" s="4">
        <f t="shared" si="4"/>
        <v>0</v>
      </c>
      <c r="S267" s="4">
        <f t="shared" si="4"/>
        <v>3743.67267040893</v>
      </c>
    </row>
    <row r="268" spans="2:19">
      <c r="B268" s="4"/>
      <c r="C268" s="4"/>
      <c r="D268" s="4"/>
      <c r="E268" s="4"/>
      <c r="F268" s="4"/>
      <c r="G268" s="4"/>
      <c r="H268" s="4"/>
      <c r="I268" s="4"/>
      <c r="J268" s="4"/>
      <c r="K268" s="4"/>
      <c r="L268" s="4"/>
      <c r="M268" s="4"/>
      <c r="N268" s="4"/>
      <c r="O268" s="4"/>
      <c r="P268" s="4"/>
      <c r="Q268" s="4"/>
      <c r="R268" s="4"/>
      <c r="S268" s="4"/>
    </row>
  </sheetData>
  <pageMargins left="0.75" right="0.75" top="1" bottom="1" header="0.511805555555556" footer="0.511805555555556"/>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9">
      <c r="A1" t="s">
        <v>399</v>
      </c>
      <c r="B1" t="s">
        <v>400</v>
      </c>
      <c r="C1" t="s">
        <v>401</v>
      </c>
      <c r="D1" t="s">
        <v>402</v>
      </c>
      <c r="E1" t="s">
        <v>403</v>
      </c>
      <c r="F1" t="s">
        <v>404</v>
      </c>
      <c r="G1" t="s">
        <v>405</v>
      </c>
      <c r="H1" t="s">
        <v>406</v>
      </c>
      <c r="I1" t="s">
        <v>407</v>
      </c>
      <c r="J1" t="s">
        <v>408</v>
      </c>
      <c r="K1" t="s">
        <v>409</v>
      </c>
      <c r="L1" t="s">
        <v>410</v>
      </c>
      <c r="M1" t="s">
        <v>411</v>
      </c>
      <c r="N1" t="s">
        <v>412</v>
      </c>
      <c r="O1" t="s">
        <v>413</v>
      </c>
      <c r="P1" t="s">
        <v>414</v>
      </c>
      <c r="Q1" t="s">
        <v>415</v>
      </c>
      <c r="R1" t="s">
        <v>416</v>
      </c>
      <c r="S1" t="s">
        <v>417</v>
      </c>
    </row>
    <row r="2" spans="1:19">
      <c r="A2" s="1">
        <v>42968.7312847222</v>
      </c>
      <c r="B2">
        <v>76.5</v>
      </c>
      <c r="C2">
        <v>0</v>
      </c>
      <c r="D2">
        <v>77.2</v>
      </c>
      <c r="E2">
        <v>0</v>
      </c>
      <c r="F2">
        <v>0</v>
      </c>
      <c r="G2">
        <v>0</v>
      </c>
      <c r="H2">
        <v>0</v>
      </c>
      <c r="I2">
        <v>0</v>
      </c>
      <c r="J2">
        <v>0</v>
      </c>
      <c r="K2">
        <v>0</v>
      </c>
      <c r="L2">
        <v>0</v>
      </c>
      <c r="M2">
        <v>0</v>
      </c>
      <c r="N2">
        <v>0</v>
      </c>
      <c r="O2">
        <v>0</v>
      </c>
      <c r="P2">
        <v>0</v>
      </c>
      <c r="Q2">
        <v>0</v>
      </c>
      <c r="R2">
        <v>0</v>
      </c>
      <c r="S2">
        <v>0</v>
      </c>
    </row>
    <row r="3" spans="1:19">
      <c r="A3" s="1">
        <v>42968.731400463</v>
      </c>
      <c r="B3">
        <v>74.8</v>
      </c>
      <c r="C3">
        <v>0</v>
      </c>
      <c r="D3">
        <v>75.3</v>
      </c>
      <c r="E3">
        <v>0</v>
      </c>
      <c r="F3">
        <v>0</v>
      </c>
      <c r="G3">
        <v>0</v>
      </c>
      <c r="H3">
        <v>0</v>
      </c>
      <c r="I3">
        <v>0</v>
      </c>
      <c r="J3">
        <v>0</v>
      </c>
      <c r="K3">
        <v>0</v>
      </c>
      <c r="L3">
        <v>0</v>
      </c>
      <c r="M3">
        <v>0</v>
      </c>
      <c r="N3">
        <v>0</v>
      </c>
      <c r="O3">
        <v>0</v>
      </c>
      <c r="P3">
        <v>0</v>
      </c>
      <c r="Q3">
        <v>0</v>
      </c>
      <c r="R3">
        <v>0</v>
      </c>
      <c r="S3">
        <v>0</v>
      </c>
    </row>
    <row r="4" spans="1:19">
      <c r="A4" s="1">
        <v>42968.7315162037</v>
      </c>
      <c r="B4">
        <v>74.7</v>
      </c>
      <c r="C4">
        <v>0</v>
      </c>
      <c r="D4">
        <v>75.9</v>
      </c>
      <c r="E4">
        <v>0</v>
      </c>
      <c r="F4">
        <v>0</v>
      </c>
      <c r="G4">
        <v>0</v>
      </c>
      <c r="H4">
        <v>0</v>
      </c>
      <c r="I4">
        <v>0</v>
      </c>
      <c r="J4">
        <v>0</v>
      </c>
      <c r="K4">
        <v>0</v>
      </c>
      <c r="L4">
        <v>0</v>
      </c>
      <c r="M4">
        <v>0</v>
      </c>
      <c r="N4">
        <v>0</v>
      </c>
      <c r="O4">
        <v>0</v>
      </c>
      <c r="P4">
        <v>0</v>
      </c>
      <c r="Q4">
        <v>0</v>
      </c>
      <c r="R4">
        <v>0</v>
      </c>
      <c r="S4">
        <v>0</v>
      </c>
    </row>
    <row r="5" spans="1:19">
      <c r="A5" s="1">
        <v>42968.7316319444</v>
      </c>
      <c r="B5">
        <v>75.7</v>
      </c>
      <c r="C5">
        <v>0</v>
      </c>
      <c r="D5">
        <v>76</v>
      </c>
      <c r="E5">
        <v>0</v>
      </c>
      <c r="F5">
        <v>0</v>
      </c>
      <c r="G5">
        <v>0</v>
      </c>
      <c r="H5">
        <v>0</v>
      </c>
      <c r="I5">
        <v>0</v>
      </c>
      <c r="J5">
        <v>0</v>
      </c>
      <c r="K5">
        <v>0</v>
      </c>
      <c r="L5">
        <v>0</v>
      </c>
      <c r="M5">
        <v>0</v>
      </c>
      <c r="N5">
        <v>0</v>
      </c>
      <c r="O5">
        <v>0</v>
      </c>
      <c r="P5">
        <v>0</v>
      </c>
      <c r="Q5">
        <v>0</v>
      </c>
      <c r="R5">
        <v>0</v>
      </c>
      <c r="S5">
        <v>0</v>
      </c>
    </row>
    <row r="6" spans="1:19">
      <c r="A6" s="1">
        <v>42968.7317476852</v>
      </c>
      <c r="B6">
        <v>9099.2</v>
      </c>
      <c r="C6">
        <v>9019.4</v>
      </c>
      <c r="D6">
        <v>9029</v>
      </c>
      <c r="E6">
        <v>8954.8</v>
      </c>
      <c r="F6">
        <v>5150.5</v>
      </c>
      <c r="G6">
        <v>5104.7</v>
      </c>
      <c r="H6">
        <v>3868.8</v>
      </c>
      <c r="I6">
        <v>3849.8</v>
      </c>
      <c r="J6">
        <v>0</v>
      </c>
      <c r="K6">
        <v>0</v>
      </c>
      <c r="L6">
        <v>0</v>
      </c>
      <c r="M6">
        <v>0</v>
      </c>
      <c r="N6">
        <v>0</v>
      </c>
      <c r="O6">
        <v>0</v>
      </c>
      <c r="P6">
        <v>0</v>
      </c>
      <c r="Q6">
        <v>0</v>
      </c>
      <c r="R6">
        <v>0</v>
      </c>
      <c r="S6">
        <v>0</v>
      </c>
    </row>
    <row r="7" spans="1:19">
      <c r="A7" s="1">
        <v>42968.7318634259</v>
      </c>
      <c r="B7">
        <v>36433.1</v>
      </c>
      <c r="C7">
        <v>36335.9</v>
      </c>
      <c r="D7">
        <v>36071.6</v>
      </c>
      <c r="E7">
        <v>35998.5</v>
      </c>
      <c r="F7">
        <v>19587.9</v>
      </c>
      <c r="G7">
        <v>19369.8</v>
      </c>
      <c r="H7">
        <v>16747.8</v>
      </c>
      <c r="I7">
        <v>16628.9</v>
      </c>
      <c r="J7">
        <v>0</v>
      </c>
      <c r="K7">
        <v>0</v>
      </c>
      <c r="L7">
        <v>0</v>
      </c>
      <c r="M7">
        <v>0</v>
      </c>
      <c r="N7">
        <v>0</v>
      </c>
      <c r="O7">
        <v>0</v>
      </c>
      <c r="P7">
        <v>0</v>
      </c>
      <c r="Q7">
        <v>0</v>
      </c>
      <c r="R7">
        <v>0</v>
      </c>
      <c r="S7">
        <v>0</v>
      </c>
    </row>
    <row r="8" spans="1:19">
      <c r="A8" s="1">
        <v>42968.7319791667</v>
      </c>
      <c r="B8">
        <v>36676.4</v>
      </c>
      <c r="C8">
        <v>36577.1</v>
      </c>
      <c r="D8">
        <v>36252.9</v>
      </c>
      <c r="E8">
        <v>36179.2</v>
      </c>
      <c r="F8">
        <v>19977.1</v>
      </c>
      <c r="G8">
        <v>19701.9</v>
      </c>
      <c r="H8">
        <v>16600.1</v>
      </c>
      <c r="I8">
        <v>16477.4</v>
      </c>
      <c r="J8">
        <v>0</v>
      </c>
      <c r="K8">
        <v>0</v>
      </c>
      <c r="L8">
        <v>0</v>
      </c>
      <c r="M8">
        <v>0</v>
      </c>
      <c r="N8">
        <v>0</v>
      </c>
      <c r="O8">
        <v>0</v>
      </c>
      <c r="P8">
        <v>0</v>
      </c>
      <c r="Q8">
        <v>0</v>
      </c>
      <c r="R8">
        <v>0</v>
      </c>
      <c r="S8">
        <v>0</v>
      </c>
    </row>
    <row r="9" spans="1:19">
      <c r="A9" s="1">
        <v>42968.7320949074</v>
      </c>
      <c r="B9">
        <v>38801.1</v>
      </c>
      <c r="C9">
        <v>38698.2</v>
      </c>
      <c r="D9">
        <v>38491.2</v>
      </c>
      <c r="E9">
        <v>38414.3</v>
      </c>
      <c r="F9">
        <v>20484.9</v>
      </c>
      <c r="G9">
        <v>20301.7</v>
      </c>
      <c r="H9">
        <v>18213.2</v>
      </c>
      <c r="I9">
        <v>18112.8</v>
      </c>
      <c r="J9">
        <v>0</v>
      </c>
      <c r="K9">
        <v>0</v>
      </c>
      <c r="L9">
        <v>0</v>
      </c>
      <c r="M9">
        <v>0</v>
      </c>
      <c r="N9">
        <v>0</v>
      </c>
      <c r="O9">
        <v>0</v>
      </c>
      <c r="P9">
        <v>0</v>
      </c>
      <c r="Q9">
        <v>0</v>
      </c>
      <c r="R9">
        <v>0</v>
      </c>
      <c r="S9">
        <v>0</v>
      </c>
    </row>
    <row r="10" spans="1:19">
      <c r="A10" s="1">
        <v>42968.7322106482</v>
      </c>
      <c r="B10">
        <v>34874.1</v>
      </c>
      <c r="C10">
        <v>34776.7</v>
      </c>
      <c r="D10">
        <v>34507.4</v>
      </c>
      <c r="E10">
        <v>34433.1</v>
      </c>
      <c r="F10">
        <v>18678.4</v>
      </c>
      <c r="G10">
        <v>18432.4</v>
      </c>
      <c r="H10">
        <v>16098.5</v>
      </c>
      <c r="I10">
        <v>16000.7</v>
      </c>
      <c r="J10">
        <v>0</v>
      </c>
      <c r="K10">
        <v>0</v>
      </c>
      <c r="L10">
        <v>0</v>
      </c>
      <c r="M10">
        <v>0</v>
      </c>
      <c r="N10">
        <v>0</v>
      </c>
      <c r="O10">
        <v>0</v>
      </c>
      <c r="P10">
        <v>0</v>
      </c>
      <c r="Q10">
        <v>0</v>
      </c>
      <c r="R10">
        <v>0</v>
      </c>
      <c r="S10">
        <v>0</v>
      </c>
    </row>
    <row r="11" spans="1:19">
      <c r="A11" s="1">
        <v>42968.7323263889</v>
      </c>
      <c r="B11">
        <v>37551.4</v>
      </c>
      <c r="C11">
        <v>37445.8</v>
      </c>
      <c r="D11">
        <v>37188.2</v>
      </c>
      <c r="E11">
        <v>37110.5</v>
      </c>
      <c r="F11">
        <v>20647.3</v>
      </c>
      <c r="G11">
        <v>20384.8</v>
      </c>
      <c r="H11">
        <v>16798.3</v>
      </c>
      <c r="I11">
        <v>16725.6</v>
      </c>
      <c r="J11">
        <v>0</v>
      </c>
      <c r="K11">
        <v>0</v>
      </c>
      <c r="L11">
        <v>0</v>
      </c>
      <c r="M11">
        <v>0</v>
      </c>
      <c r="N11">
        <v>0</v>
      </c>
      <c r="O11">
        <v>0</v>
      </c>
      <c r="P11">
        <v>0</v>
      </c>
      <c r="Q11">
        <v>0</v>
      </c>
      <c r="R11">
        <v>0</v>
      </c>
      <c r="S11">
        <v>0</v>
      </c>
    </row>
    <row r="12" spans="1:19">
      <c r="A12" s="1">
        <v>42968.7324421296</v>
      </c>
      <c r="B12">
        <v>35654.6</v>
      </c>
      <c r="C12">
        <v>35554.6</v>
      </c>
      <c r="D12">
        <v>35321</v>
      </c>
      <c r="E12">
        <v>35245.6</v>
      </c>
      <c r="F12">
        <v>19512.8</v>
      </c>
      <c r="G12">
        <v>19296.6</v>
      </c>
      <c r="H12">
        <v>16041.9</v>
      </c>
      <c r="I12">
        <v>15949.1</v>
      </c>
      <c r="J12">
        <v>0</v>
      </c>
      <c r="K12">
        <v>0</v>
      </c>
      <c r="L12">
        <v>0</v>
      </c>
      <c r="M12">
        <v>0</v>
      </c>
      <c r="N12">
        <v>0</v>
      </c>
      <c r="O12">
        <v>0</v>
      </c>
      <c r="P12">
        <v>0</v>
      </c>
      <c r="Q12">
        <v>0</v>
      </c>
      <c r="R12">
        <v>0</v>
      </c>
      <c r="S12">
        <v>0</v>
      </c>
    </row>
    <row r="13" spans="1:19">
      <c r="A13" s="1">
        <v>42968.7325578704</v>
      </c>
      <c r="B13">
        <v>37879.6</v>
      </c>
      <c r="C13">
        <v>37776.5</v>
      </c>
      <c r="D13">
        <v>37588.8</v>
      </c>
      <c r="E13">
        <v>37511.4</v>
      </c>
      <c r="F13">
        <v>20633.7</v>
      </c>
      <c r="G13">
        <v>20453.4</v>
      </c>
      <c r="H13">
        <v>17142.9</v>
      </c>
      <c r="I13">
        <v>17057.9</v>
      </c>
      <c r="J13">
        <v>0</v>
      </c>
      <c r="K13">
        <v>0</v>
      </c>
      <c r="L13">
        <v>0</v>
      </c>
      <c r="M13">
        <v>0</v>
      </c>
      <c r="N13">
        <v>0</v>
      </c>
      <c r="O13">
        <v>0</v>
      </c>
      <c r="P13">
        <v>0</v>
      </c>
      <c r="Q13">
        <v>0</v>
      </c>
      <c r="R13">
        <v>0</v>
      </c>
      <c r="S13">
        <v>0</v>
      </c>
    </row>
    <row r="14" spans="1:19">
      <c r="A14" s="1">
        <v>42968.7326736111</v>
      </c>
      <c r="B14">
        <v>34751.9</v>
      </c>
      <c r="C14">
        <v>34651.8</v>
      </c>
      <c r="D14">
        <v>34424.9</v>
      </c>
      <c r="E14">
        <v>34348.5</v>
      </c>
      <c r="F14">
        <v>18779.9</v>
      </c>
      <c r="G14">
        <v>18559.1</v>
      </c>
      <c r="H14">
        <v>15871.9</v>
      </c>
      <c r="I14">
        <v>15789.6</v>
      </c>
      <c r="J14">
        <v>0</v>
      </c>
      <c r="K14">
        <v>0</v>
      </c>
      <c r="L14">
        <v>0</v>
      </c>
      <c r="M14">
        <v>0</v>
      </c>
      <c r="N14">
        <v>0</v>
      </c>
      <c r="O14">
        <v>0</v>
      </c>
      <c r="P14">
        <v>0</v>
      </c>
      <c r="Q14">
        <v>0</v>
      </c>
      <c r="R14">
        <v>0</v>
      </c>
      <c r="S14">
        <v>0</v>
      </c>
    </row>
    <row r="15" spans="1:19">
      <c r="A15" s="1">
        <v>42968.7327893519</v>
      </c>
      <c r="B15">
        <v>31886.9</v>
      </c>
      <c r="C15">
        <v>31788.3</v>
      </c>
      <c r="D15">
        <v>31562.5</v>
      </c>
      <c r="E15">
        <v>31487.7</v>
      </c>
      <c r="F15">
        <v>17567.4</v>
      </c>
      <c r="G15">
        <v>17366</v>
      </c>
      <c r="H15">
        <v>14220.9</v>
      </c>
      <c r="I15">
        <v>14121.6</v>
      </c>
      <c r="J15">
        <v>0</v>
      </c>
      <c r="K15">
        <v>0</v>
      </c>
      <c r="L15">
        <v>0</v>
      </c>
      <c r="M15">
        <v>0</v>
      </c>
      <c r="N15">
        <v>0</v>
      </c>
      <c r="O15">
        <v>0</v>
      </c>
      <c r="P15">
        <v>0</v>
      </c>
      <c r="Q15">
        <v>0</v>
      </c>
      <c r="R15">
        <v>0</v>
      </c>
      <c r="S15">
        <v>0</v>
      </c>
    </row>
    <row r="16" spans="1:19">
      <c r="A16" s="1">
        <v>42968.7329050926</v>
      </c>
      <c r="B16">
        <v>36377.3</v>
      </c>
      <c r="C16">
        <v>36278.8</v>
      </c>
      <c r="D16">
        <v>36047.7</v>
      </c>
      <c r="E16">
        <v>35972</v>
      </c>
      <c r="F16">
        <v>19453.5</v>
      </c>
      <c r="G16">
        <v>19228.4</v>
      </c>
      <c r="H16">
        <v>16825.2</v>
      </c>
      <c r="I16">
        <v>16743.6</v>
      </c>
      <c r="J16">
        <v>0</v>
      </c>
      <c r="K16">
        <v>0</v>
      </c>
      <c r="L16">
        <v>0</v>
      </c>
      <c r="M16">
        <v>0</v>
      </c>
      <c r="N16">
        <v>0</v>
      </c>
      <c r="O16">
        <v>0</v>
      </c>
      <c r="P16">
        <v>0</v>
      </c>
      <c r="Q16">
        <v>0</v>
      </c>
      <c r="R16">
        <v>0</v>
      </c>
      <c r="S16">
        <v>0</v>
      </c>
    </row>
    <row r="17" spans="1:19">
      <c r="A17" s="1">
        <v>42968.7330208333</v>
      </c>
      <c r="B17">
        <v>36373.9</v>
      </c>
      <c r="C17">
        <v>36272.2</v>
      </c>
      <c r="D17">
        <v>36012</v>
      </c>
      <c r="E17">
        <v>35934.7</v>
      </c>
      <c r="F17">
        <v>20672.6</v>
      </c>
      <c r="G17">
        <v>20410.8</v>
      </c>
      <c r="H17">
        <v>15599.6</v>
      </c>
      <c r="I17">
        <v>15524</v>
      </c>
      <c r="J17">
        <v>0</v>
      </c>
      <c r="K17">
        <v>0</v>
      </c>
      <c r="L17">
        <v>0</v>
      </c>
      <c r="M17">
        <v>0</v>
      </c>
      <c r="N17">
        <v>0</v>
      </c>
      <c r="O17">
        <v>0</v>
      </c>
      <c r="P17">
        <v>0</v>
      </c>
      <c r="Q17">
        <v>0</v>
      </c>
      <c r="R17">
        <v>0</v>
      </c>
      <c r="S17">
        <v>0</v>
      </c>
    </row>
    <row r="18" spans="1:19">
      <c r="A18" s="1">
        <v>42968.7331365741</v>
      </c>
      <c r="B18">
        <v>36374.1</v>
      </c>
      <c r="C18">
        <v>36274.1</v>
      </c>
      <c r="D18">
        <v>36041.1</v>
      </c>
      <c r="E18">
        <v>35967</v>
      </c>
      <c r="F18">
        <v>19881.4</v>
      </c>
      <c r="G18">
        <v>19672.5</v>
      </c>
      <c r="H18">
        <v>16391.9</v>
      </c>
      <c r="I18">
        <v>16293.9</v>
      </c>
      <c r="J18">
        <v>0</v>
      </c>
      <c r="K18">
        <v>0</v>
      </c>
      <c r="L18">
        <v>0</v>
      </c>
      <c r="M18">
        <v>0</v>
      </c>
      <c r="N18">
        <v>0</v>
      </c>
      <c r="O18">
        <v>0</v>
      </c>
      <c r="P18">
        <v>0</v>
      </c>
      <c r="Q18">
        <v>0</v>
      </c>
      <c r="R18">
        <v>0</v>
      </c>
      <c r="S18">
        <v>0</v>
      </c>
    </row>
    <row r="19" spans="1:19">
      <c r="A19" s="1">
        <v>42968.7332523148</v>
      </c>
      <c r="B19">
        <v>34346.1</v>
      </c>
      <c r="C19">
        <v>34247.6</v>
      </c>
      <c r="D19">
        <v>34036.6</v>
      </c>
      <c r="E19">
        <v>33961.7</v>
      </c>
      <c r="F19">
        <v>18548.3</v>
      </c>
      <c r="G19">
        <v>18349.7</v>
      </c>
      <c r="H19">
        <v>15700.1</v>
      </c>
      <c r="I19">
        <v>15612.5</v>
      </c>
      <c r="J19">
        <v>0</v>
      </c>
      <c r="K19">
        <v>0</v>
      </c>
      <c r="L19">
        <v>0</v>
      </c>
      <c r="M19">
        <v>0</v>
      </c>
      <c r="N19">
        <v>0</v>
      </c>
      <c r="O19">
        <v>0</v>
      </c>
      <c r="P19">
        <v>0</v>
      </c>
      <c r="Q19">
        <v>0</v>
      </c>
      <c r="R19">
        <v>0</v>
      </c>
      <c r="S19">
        <v>0</v>
      </c>
    </row>
    <row r="20" spans="1:19">
      <c r="A20" s="1">
        <v>42968.7333680556</v>
      </c>
      <c r="B20">
        <v>34200</v>
      </c>
      <c r="C20">
        <v>34100.6</v>
      </c>
      <c r="D20">
        <v>33886.3</v>
      </c>
      <c r="E20">
        <v>33809.5</v>
      </c>
      <c r="F20">
        <v>18414.8</v>
      </c>
      <c r="G20">
        <v>18187</v>
      </c>
      <c r="H20">
        <v>15685.9</v>
      </c>
      <c r="I20">
        <v>15622.6</v>
      </c>
      <c r="J20">
        <v>0</v>
      </c>
      <c r="K20">
        <v>0</v>
      </c>
      <c r="L20">
        <v>0</v>
      </c>
      <c r="M20">
        <v>0</v>
      </c>
      <c r="N20">
        <v>0</v>
      </c>
      <c r="O20">
        <v>0</v>
      </c>
      <c r="P20">
        <v>0</v>
      </c>
      <c r="Q20">
        <v>0</v>
      </c>
      <c r="R20">
        <v>0</v>
      </c>
      <c r="S20">
        <v>0</v>
      </c>
    </row>
    <row r="21" spans="1:19">
      <c r="A21" s="1">
        <v>42968.7334837963</v>
      </c>
      <c r="B21">
        <v>32588.8</v>
      </c>
      <c r="C21">
        <v>32488.8</v>
      </c>
      <c r="D21">
        <v>32286.9</v>
      </c>
      <c r="E21">
        <v>32210.2</v>
      </c>
      <c r="F21">
        <v>17610.7</v>
      </c>
      <c r="G21">
        <v>17424.8</v>
      </c>
      <c r="H21">
        <v>14878</v>
      </c>
      <c r="I21">
        <v>14785.4</v>
      </c>
      <c r="J21">
        <v>0</v>
      </c>
      <c r="K21">
        <v>0</v>
      </c>
      <c r="L21">
        <v>0</v>
      </c>
      <c r="M21">
        <v>0</v>
      </c>
      <c r="N21">
        <v>0</v>
      </c>
      <c r="O21">
        <v>0</v>
      </c>
      <c r="P21">
        <v>0</v>
      </c>
      <c r="Q21">
        <v>0</v>
      </c>
      <c r="R21">
        <v>0</v>
      </c>
      <c r="S21">
        <v>0</v>
      </c>
    </row>
    <row r="22" spans="1:19">
      <c r="A22" s="1">
        <v>42968.733599537</v>
      </c>
      <c r="B22">
        <v>32748.9</v>
      </c>
      <c r="C22">
        <v>32650.7</v>
      </c>
      <c r="D22">
        <v>32402.6</v>
      </c>
      <c r="E22">
        <v>32327.5</v>
      </c>
      <c r="F22">
        <v>17707.1</v>
      </c>
      <c r="G22">
        <v>17459.5</v>
      </c>
      <c r="H22">
        <v>14943.6</v>
      </c>
      <c r="I22">
        <v>14867.9</v>
      </c>
      <c r="J22">
        <v>0</v>
      </c>
      <c r="K22">
        <v>0</v>
      </c>
      <c r="L22">
        <v>0</v>
      </c>
      <c r="M22">
        <v>0</v>
      </c>
      <c r="N22">
        <v>0</v>
      </c>
      <c r="O22">
        <v>0</v>
      </c>
      <c r="P22">
        <v>0</v>
      </c>
      <c r="Q22">
        <v>0</v>
      </c>
      <c r="R22">
        <v>0</v>
      </c>
      <c r="S22">
        <v>0</v>
      </c>
    </row>
    <row r="23" spans="1:19">
      <c r="A23" s="1">
        <v>42968.7337152778</v>
      </c>
      <c r="B23">
        <v>30247.3</v>
      </c>
      <c r="C23">
        <v>30148.4</v>
      </c>
      <c r="D23">
        <v>29905.4</v>
      </c>
      <c r="E23">
        <v>29827.7</v>
      </c>
      <c r="F23">
        <v>16581.5</v>
      </c>
      <c r="G23">
        <v>16352.1</v>
      </c>
      <c r="H23">
        <v>13567</v>
      </c>
      <c r="I23">
        <v>13475.5</v>
      </c>
      <c r="J23">
        <v>0</v>
      </c>
      <c r="K23">
        <v>0</v>
      </c>
      <c r="L23">
        <v>0</v>
      </c>
      <c r="M23">
        <v>0</v>
      </c>
      <c r="N23">
        <v>0</v>
      </c>
      <c r="O23">
        <v>0</v>
      </c>
      <c r="P23">
        <v>0</v>
      </c>
      <c r="Q23">
        <v>0</v>
      </c>
      <c r="R23">
        <v>0</v>
      </c>
      <c r="S23">
        <v>0</v>
      </c>
    </row>
    <row r="24" spans="1:19">
      <c r="A24" s="1">
        <v>42968.7338310185</v>
      </c>
      <c r="B24">
        <v>35662.8</v>
      </c>
      <c r="C24">
        <v>35560.6</v>
      </c>
      <c r="D24">
        <v>35347.7</v>
      </c>
      <c r="E24">
        <v>35271.1</v>
      </c>
      <c r="F24">
        <v>19102.9</v>
      </c>
      <c r="G24">
        <v>18900</v>
      </c>
      <c r="H24">
        <v>16457.7</v>
      </c>
      <c r="I24">
        <v>16371.2</v>
      </c>
      <c r="J24">
        <v>0</v>
      </c>
      <c r="K24">
        <v>0</v>
      </c>
      <c r="L24">
        <v>0</v>
      </c>
      <c r="M24">
        <v>0</v>
      </c>
      <c r="N24">
        <v>0</v>
      </c>
      <c r="O24">
        <v>0</v>
      </c>
      <c r="P24">
        <v>0</v>
      </c>
      <c r="Q24">
        <v>0</v>
      </c>
      <c r="R24">
        <v>0</v>
      </c>
      <c r="S24">
        <v>0</v>
      </c>
    </row>
    <row r="25" spans="1:19">
      <c r="A25" s="1">
        <v>42968.7339467593</v>
      </c>
      <c r="B25">
        <v>36890.4</v>
      </c>
      <c r="C25">
        <v>36785.9</v>
      </c>
      <c r="D25">
        <v>36594.6</v>
      </c>
      <c r="E25">
        <v>36518</v>
      </c>
      <c r="F25">
        <v>20184.1</v>
      </c>
      <c r="G25">
        <v>20010.3</v>
      </c>
      <c r="H25">
        <v>16601.9</v>
      </c>
      <c r="I25">
        <v>16507.8</v>
      </c>
      <c r="J25">
        <v>0</v>
      </c>
      <c r="K25">
        <v>0</v>
      </c>
      <c r="L25">
        <v>0</v>
      </c>
      <c r="M25">
        <v>0</v>
      </c>
      <c r="N25">
        <v>0</v>
      </c>
      <c r="O25">
        <v>0</v>
      </c>
      <c r="P25">
        <v>0</v>
      </c>
      <c r="Q25">
        <v>0</v>
      </c>
      <c r="R25">
        <v>0</v>
      </c>
      <c r="S25">
        <v>0</v>
      </c>
    </row>
    <row r="26" spans="1:19">
      <c r="A26" s="1">
        <v>42968.7340625</v>
      </c>
      <c r="B26">
        <v>33738.6</v>
      </c>
      <c r="C26">
        <v>33639.3</v>
      </c>
      <c r="D26">
        <v>33420.4</v>
      </c>
      <c r="E26">
        <v>33343.1</v>
      </c>
      <c r="F26">
        <v>18520</v>
      </c>
      <c r="G26">
        <v>18298.2</v>
      </c>
      <c r="H26">
        <v>15119.4</v>
      </c>
      <c r="I26">
        <v>15044.9</v>
      </c>
      <c r="J26">
        <v>0</v>
      </c>
      <c r="K26">
        <v>0</v>
      </c>
      <c r="L26">
        <v>0</v>
      </c>
      <c r="M26">
        <v>0</v>
      </c>
      <c r="N26">
        <v>0</v>
      </c>
      <c r="O26">
        <v>0</v>
      </c>
      <c r="P26">
        <v>0</v>
      </c>
      <c r="Q26">
        <v>0</v>
      </c>
      <c r="R26">
        <v>0</v>
      </c>
      <c r="S26">
        <v>0</v>
      </c>
    </row>
    <row r="27" spans="1:19">
      <c r="A27" s="1">
        <v>42968.7341782407</v>
      </c>
      <c r="B27">
        <v>34562.5</v>
      </c>
      <c r="C27">
        <v>34463.5</v>
      </c>
      <c r="D27">
        <v>34283.9</v>
      </c>
      <c r="E27">
        <v>34207.8</v>
      </c>
      <c r="F27">
        <v>19090.7</v>
      </c>
      <c r="G27">
        <v>18923.5</v>
      </c>
      <c r="H27">
        <v>15372.8</v>
      </c>
      <c r="I27">
        <v>15284.3</v>
      </c>
      <c r="J27">
        <v>0</v>
      </c>
      <c r="K27">
        <v>0</v>
      </c>
      <c r="L27">
        <v>0</v>
      </c>
      <c r="M27">
        <v>0</v>
      </c>
      <c r="N27">
        <v>0</v>
      </c>
      <c r="O27">
        <v>0</v>
      </c>
      <c r="P27">
        <v>0</v>
      </c>
      <c r="Q27">
        <v>0</v>
      </c>
      <c r="R27">
        <v>0</v>
      </c>
      <c r="S27">
        <v>0</v>
      </c>
    </row>
    <row r="28" spans="1:19">
      <c r="A28" s="1">
        <v>42968.7342939815</v>
      </c>
      <c r="B28">
        <v>35505.9</v>
      </c>
      <c r="C28">
        <v>35404.1</v>
      </c>
      <c r="D28">
        <v>35236.9</v>
      </c>
      <c r="E28">
        <v>35160.6</v>
      </c>
      <c r="F28">
        <v>20018.7</v>
      </c>
      <c r="G28">
        <v>19843.9</v>
      </c>
      <c r="H28">
        <v>15385.4</v>
      </c>
      <c r="I28">
        <v>15316.7</v>
      </c>
      <c r="J28">
        <v>0</v>
      </c>
      <c r="K28">
        <v>0</v>
      </c>
      <c r="L28">
        <v>0</v>
      </c>
      <c r="M28">
        <v>0</v>
      </c>
      <c r="N28">
        <v>0</v>
      </c>
      <c r="O28">
        <v>0</v>
      </c>
      <c r="P28">
        <v>0</v>
      </c>
      <c r="Q28">
        <v>0</v>
      </c>
      <c r="R28">
        <v>0</v>
      </c>
      <c r="S28">
        <v>0</v>
      </c>
    </row>
    <row r="29" spans="1:19">
      <c r="A29" s="1">
        <v>42968.7344097222</v>
      </c>
      <c r="B29">
        <v>35359.9</v>
      </c>
      <c r="C29">
        <v>35258.7</v>
      </c>
      <c r="D29">
        <v>35068.2</v>
      </c>
      <c r="E29">
        <v>34992.9</v>
      </c>
      <c r="F29">
        <v>18984.2</v>
      </c>
      <c r="G29">
        <v>18807.2</v>
      </c>
      <c r="H29">
        <v>16274.5</v>
      </c>
      <c r="I29">
        <v>16185.6</v>
      </c>
      <c r="J29">
        <v>0</v>
      </c>
      <c r="K29">
        <v>0</v>
      </c>
      <c r="L29">
        <v>0</v>
      </c>
      <c r="M29">
        <v>0</v>
      </c>
      <c r="N29">
        <v>0</v>
      </c>
      <c r="O29">
        <v>0</v>
      </c>
      <c r="P29">
        <v>0</v>
      </c>
      <c r="Q29">
        <v>0</v>
      </c>
      <c r="R29">
        <v>0</v>
      </c>
      <c r="S29">
        <v>0</v>
      </c>
    </row>
    <row r="30" spans="1:19">
      <c r="A30" s="1">
        <v>42968.734525463</v>
      </c>
      <c r="B30">
        <v>36110.4</v>
      </c>
      <c r="C30">
        <v>36007</v>
      </c>
      <c r="D30">
        <v>35787.6</v>
      </c>
      <c r="E30">
        <v>35711</v>
      </c>
      <c r="F30">
        <v>18782.5</v>
      </c>
      <c r="G30">
        <v>18607.7</v>
      </c>
      <c r="H30">
        <v>17224.6</v>
      </c>
      <c r="I30">
        <v>17103.4</v>
      </c>
      <c r="J30">
        <v>0</v>
      </c>
      <c r="K30">
        <v>0</v>
      </c>
      <c r="L30">
        <v>0</v>
      </c>
      <c r="M30">
        <v>0</v>
      </c>
      <c r="N30">
        <v>0</v>
      </c>
      <c r="O30">
        <v>0</v>
      </c>
      <c r="P30">
        <v>0</v>
      </c>
      <c r="Q30">
        <v>0</v>
      </c>
      <c r="R30">
        <v>0</v>
      </c>
      <c r="S30">
        <v>0</v>
      </c>
    </row>
    <row r="31" spans="1:19">
      <c r="A31" s="1">
        <v>42968.7346412037</v>
      </c>
      <c r="B31">
        <v>37105.9</v>
      </c>
      <c r="C31">
        <v>37002.4</v>
      </c>
      <c r="D31">
        <v>36803.4</v>
      </c>
      <c r="E31">
        <v>36726.2</v>
      </c>
      <c r="F31">
        <v>19864</v>
      </c>
      <c r="G31">
        <v>19682.7</v>
      </c>
      <c r="H31">
        <v>17138.2</v>
      </c>
      <c r="I31">
        <v>17043.5</v>
      </c>
      <c r="J31">
        <v>0</v>
      </c>
      <c r="K31">
        <v>0</v>
      </c>
      <c r="L31">
        <v>0</v>
      </c>
      <c r="M31">
        <v>0</v>
      </c>
      <c r="N31">
        <v>0</v>
      </c>
      <c r="O31">
        <v>0</v>
      </c>
      <c r="P31">
        <v>0</v>
      </c>
      <c r="Q31">
        <v>0</v>
      </c>
      <c r="R31">
        <v>0</v>
      </c>
      <c r="S31">
        <v>0</v>
      </c>
    </row>
    <row r="32" spans="1:19">
      <c r="A32" s="1">
        <v>42968.7347569444</v>
      </c>
      <c r="B32">
        <v>36139.4</v>
      </c>
      <c r="C32">
        <v>36041</v>
      </c>
      <c r="D32">
        <v>35833.6</v>
      </c>
      <c r="E32">
        <v>35758.4</v>
      </c>
      <c r="F32">
        <v>19203.1</v>
      </c>
      <c r="G32">
        <v>18997.2</v>
      </c>
      <c r="H32">
        <v>16837.9</v>
      </c>
      <c r="I32">
        <v>16761</v>
      </c>
      <c r="J32">
        <v>0</v>
      </c>
      <c r="K32">
        <v>0</v>
      </c>
      <c r="L32">
        <v>0</v>
      </c>
      <c r="M32">
        <v>0</v>
      </c>
      <c r="N32">
        <v>0</v>
      </c>
      <c r="O32">
        <v>0</v>
      </c>
      <c r="P32">
        <v>0</v>
      </c>
      <c r="Q32">
        <v>0</v>
      </c>
      <c r="R32">
        <v>0</v>
      </c>
      <c r="S32">
        <v>0</v>
      </c>
    </row>
    <row r="33" spans="1:19">
      <c r="A33" s="1">
        <v>42968.7348726852</v>
      </c>
      <c r="B33">
        <v>36522.3</v>
      </c>
      <c r="C33">
        <v>36419.3</v>
      </c>
      <c r="D33">
        <v>36251.5</v>
      </c>
      <c r="E33">
        <v>36174.2</v>
      </c>
      <c r="F33">
        <v>20382.2</v>
      </c>
      <c r="G33">
        <v>20222.1</v>
      </c>
      <c r="H33">
        <v>16037.2</v>
      </c>
      <c r="I33">
        <v>15952.4</v>
      </c>
      <c r="J33">
        <v>0</v>
      </c>
      <c r="K33">
        <v>0</v>
      </c>
      <c r="L33">
        <v>0</v>
      </c>
      <c r="M33">
        <v>0</v>
      </c>
      <c r="N33">
        <v>0</v>
      </c>
      <c r="O33">
        <v>0</v>
      </c>
      <c r="P33">
        <v>0</v>
      </c>
      <c r="Q33">
        <v>0</v>
      </c>
      <c r="R33">
        <v>0</v>
      </c>
      <c r="S33">
        <v>0</v>
      </c>
    </row>
    <row r="34" spans="1:19">
      <c r="A34" s="1">
        <v>42968.7349884259</v>
      </c>
      <c r="B34">
        <v>35861.7</v>
      </c>
      <c r="C34">
        <v>35760.1</v>
      </c>
      <c r="D34">
        <v>35610.1</v>
      </c>
      <c r="E34">
        <v>35533.8</v>
      </c>
      <c r="F34">
        <v>20033.5</v>
      </c>
      <c r="G34">
        <v>19876.8</v>
      </c>
      <c r="H34">
        <v>15726.6</v>
      </c>
      <c r="I34">
        <v>15656.8</v>
      </c>
      <c r="J34">
        <v>0</v>
      </c>
      <c r="K34">
        <v>0</v>
      </c>
      <c r="L34">
        <v>0</v>
      </c>
      <c r="M34">
        <v>0</v>
      </c>
      <c r="N34">
        <v>0</v>
      </c>
      <c r="O34">
        <v>0</v>
      </c>
      <c r="P34">
        <v>0</v>
      </c>
      <c r="Q34">
        <v>0</v>
      </c>
      <c r="R34">
        <v>0</v>
      </c>
      <c r="S34">
        <v>0</v>
      </c>
    </row>
    <row r="35" spans="1:19">
      <c r="A35" s="1">
        <v>42968.7351041667</v>
      </c>
      <c r="B35">
        <v>36060.4</v>
      </c>
      <c r="C35">
        <v>35960.1</v>
      </c>
      <c r="D35">
        <v>35772.2</v>
      </c>
      <c r="E35">
        <v>35696.5</v>
      </c>
      <c r="F35">
        <v>20061.8</v>
      </c>
      <c r="G35">
        <v>19891.7</v>
      </c>
      <c r="H35">
        <v>15898.3</v>
      </c>
      <c r="I35">
        <v>15804.8</v>
      </c>
      <c r="J35">
        <v>0</v>
      </c>
      <c r="K35">
        <v>0</v>
      </c>
      <c r="L35">
        <v>0</v>
      </c>
      <c r="M35">
        <v>0</v>
      </c>
      <c r="N35">
        <v>0</v>
      </c>
      <c r="O35">
        <v>0</v>
      </c>
      <c r="P35">
        <v>0</v>
      </c>
      <c r="Q35">
        <v>0</v>
      </c>
      <c r="R35">
        <v>0</v>
      </c>
      <c r="S35">
        <v>0</v>
      </c>
    </row>
    <row r="36" spans="1:19">
      <c r="A36" s="1">
        <v>42968.7352199074</v>
      </c>
      <c r="B36">
        <v>33984</v>
      </c>
      <c r="C36">
        <v>33885.5</v>
      </c>
      <c r="D36">
        <v>33698.2</v>
      </c>
      <c r="E36">
        <v>33621.5</v>
      </c>
      <c r="F36">
        <v>18619.4</v>
      </c>
      <c r="G36">
        <v>18448.7</v>
      </c>
      <c r="H36">
        <v>15266.3</v>
      </c>
      <c r="I36">
        <v>15172.8</v>
      </c>
      <c r="J36">
        <v>0</v>
      </c>
      <c r="K36">
        <v>0</v>
      </c>
      <c r="L36">
        <v>0</v>
      </c>
      <c r="M36">
        <v>0</v>
      </c>
      <c r="N36">
        <v>0</v>
      </c>
      <c r="O36">
        <v>0</v>
      </c>
      <c r="P36">
        <v>0</v>
      </c>
      <c r="Q36">
        <v>0</v>
      </c>
      <c r="R36">
        <v>0</v>
      </c>
      <c r="S36">
        <v>0</v>
      </c>
    </row>
    <row r="37" spans="1:19">
      <c r="A37" s="1">
        <v>42968.7353356481</v>
      </c>
      <c r="B37">
        <v>38313.5</v>
      </c>
      <c r="C37">
        <v>38209.2</v>
      </c>
      <c r="D37">
        <v>38022.6</v>
      </c>
      <c r="E37">
        <v>37946.3</v>
      </c>
      <c r="F37">
        <v>21197.3</v>
      </c>
      <c r="G37">
        <v>21010.6</v>
      </c>
      <c r="H37">
        <v>17011.5</v>
      </c>
      <c r="I37">
        <v>16935.6</v>
      </c>
      <c r="J37">
        <v>0</v>
      </c>
      <c r="K37">
        <v>0</v>
      </c>
      <c r="L37">
        <v>0</v>
      </c>
      <c r="M37">
        <v>0</v>
      </c>
      <c r="N37">
        <v>0</v>
      </c>
      <c r="O37">
        <v>0</v>
      </c>
      <c r="P37">
        <v>0</v>
      </c>
      <c r="Q37">
        <v>0</v>
      </c>
      <c r="R37">
        <v>0</v>
      </c>
      <c r="S37">
        <v>0</v>
      </c>
    </row>
    <row r="38" spans="1:19">
      <c r="A38" s="1">
        <v>42968.7354513889</v>
      </c>
      <c r="B38">
        <v>36813</v>
      </c>
      <c r="C38">
        <v>36710.8</v>
      </c>
      <c r="D38">
        <v>36511.6</v>
      </c>
      <c r="E38">
        <v>36435</v>
      </c>
      <c r="F38">
        <v>19406.1</v>
      </c>
      <c r="G38">
        <v>19207.5</v>
      </c>
      <c r="H38">
        <v>17304.9</v>
      </c>
      <c r="I38">
        <v>17227.7</v>
      </c>
      <c r="J38">
        <v>0</v>
      </c>
      <c r="K38">
        <v>0</v>
      </c>
      <c r="L38">
        <v>0</v>
      </c>
      <c r="M38">
        <v>0</v>
      </c>
      <c r="N38">
        <v>0</v>
      </c>
      <c r="O38">
        <v>0</v>
      </c>
      <c r="P38">
        <v>0</v>
      </c>
      <c r="Q38">
        <v>0</v>
      </c>
      <c r="R38">
        <v>0</v>
      </c>
      <c r="S38">
        <v>0</v>
      </c>
    </row>
    <row r="39" spans="1:19">
      <c r="A39" s="1">
        <v>42968.7355671296</v>
      </c>
      <c r="B39">
        <v>33504</v>
      </c>
      <c r="C39">
        <v>33404.4</v>
      </c>
      <c r="D39">
        <v>33203.2</v>
      </c>
      <c r="E39">
        <v>33125.7</v>
      </c>
      <c r="F39">
        <v>18644.3</v>
      </c>
      <c r="G39">
        <v>18452.4</v>
      </c>
      <c r="H39">
        <v>14760.1</v>
      </c>
      <c r="I39">
        <v>14673.5</v>
      </c>
      <c r="J39">
        <v>0</v>
      </c>
      <c r="K39">
        <v>0</v>
      </c>
      <c r="L39">
        <v>0</v>
      </c>
      <c r="M39">
        <v>0</v>
      </c>
      <c r="N39">
        <v>0</v>
      </c>
      <c r="O39">
        <v>0</v>
      </c>
      <c r="P39">
        <v>0</v>
      </c>
      <c r="Q39">
        <v>0</v>
      </c>
      <c r="R39">
        <v>0</v>
      </c>
      <c r="S39">
        <v>0</v>
      </c>
    </row>
    <row r="40" spans="1:19">
      <c r="A40" s="1">
        <v>42968.7356828704</v>
      </c>
      <c r="B40">
        <v>34952.4</v>
      </c>
      <c r="C40">
        <v>34851.8</v>
      </c>
      <c r="D40">
        <v>34666.1</v>
      </c>
      <c r="E40">
        <v>34590.3</v>
      </c>
      <c r="F40">
        <v>19537.3</v>
      </c>
      <c r="G40">
        <v>19362.8</v>
      </c>
      <c r="H40">
        <v>15314.5</v>
      </c>
      <c r="I40">
        <v>15227.3</v>
      </c>
      <c r="J40">
        <v>0</v>
      </c>
      <c r="K40">
        <v>0</v>
      </c>
      <c r="L40">
        <v>0</v>
      </c>
      <c r="M40">
        <v>0</v>
      </c>
      <c r="N40">
        <v>0</v>
      </c>
      <c r="O40">
        <v>0</v>
      </c>
      <c r="P40">
        <v>0</v>
      </c>
      <c r="Q40">
        <v>0</v>
      </c>
      <c r="R40">
        <v>0</v>
      </c>
      <c r="S40">
        <v>0</v>
      </c>
    </row>
    <row r="41" spans="1:19">
      <c r="A41" s="1">
        <v>42968.7357986111</v>
      </c>
      <c r="B41">
        <v>34227.9</v>
      </c>
      <c r="C41">
        <v>34129</v>
      </c>
      <c r="D41">
        <v>33941.9</v>
      </c>
      <c r="E41">
        <v>33866.4</v>
      </c>
      <c r="F41">
        <v>17988</v>
      </c>
      <c r="G41">
        <v>17823.9</v>
      </c>
      <c r="H41">
        <v>16141.1</v>
      </c>
      <c r="I41">
        <v>16042.5</v>
      </c>
      <c r="J41">
        <v>0</v>
      </c>
      <c r="K41">
        <v>0</v>
      </c>
      <c r="L41">
        <v>0</v>
      </c>
      <c r="M41">
        <v>0</v>
      </c>
      <c r="N41">
        <v>0</v>
      </c>
      <c r="O41">
        <v>0</v>
      </c>
      <c r="P41">
        <v>0</v>
      </c>
      <c r="Q41">
        <v>0</v>
      </c>
      <c r="R41">
        <v>0</v>
      </c>
      <c r="S41">
        <v>0</v>
      </c>
    </row>
    <row r="42" spans="1:19">
      <c r="A42" s="1">
        <v>42968.7359143519</v>
      </c>
      <c r="B42">
        <v>36084.4</v>
      </c>
      <c r="C42">
        <v>35982.6</v>
      </c>
      <c r="D42">
        <v>35798.8</v>
      </c>
      <c r="E42">
        <v>35720.5</v>
      </c>
      <c r="F42">
        <v>19739.3</v>
      </c>
      <c r="G42">
        <v>19563.5</v>
      </c>
      <c r="H42">
        <v>16243.2</v>
      </c>
      <c r="I42">
        <v>16157.1</v>
      </c>
      <c r="J42">
        <v>0</v>
      </c>
      <c r="K42">
        <v>0</v>
      </c>
      <c r="L42">
        <v>0</v>
      </c>
      <c r="M42">
        <v>0</v>
      </c>
      <c r="N42">
        <v>0</v>
      </c>
      <c r="O42">
        <v>0</v>
      </c>
      <c r="P42">
        <v>0</v>
      </c>
      <c r="Q42">
        <v>0</v>
      </c>
      <c r="R42">
        <v>0</v>
      </c>
      <c r="S42">
        <v>0</v>
      </c>
    </row>
    <row r="43" spans="1:19">
      <c r="A43" s="1">
        <v>42968.7360300926</v>
      </c>
      <c r="B43">
        <v>33356.6</v>
      </c>
      <c r="C43">
        <v>33257.4</v>
      </c>
      <c r="D43">
        <v>33069.8</v>
      </c>
      <c r="E43">
        <v>32993.4</v>
      </c>
      <c r="F43">
        <v>18098.2</v>
      </c>
      <c r="G43">
        <v>17930.2</v>
      </c>
      <c r="H43">
        <v>15159.4</v>
      </c>
      <c r="I43">
        <v>15063.2</v>
      </c>
      <c r="J43">
        <v>0</v>
      </c>
      <c r="K43">
        <v>0</v>
      </c>
      <c r="L43">
        <v>0</v>
      </c>
      <c r="M43">
        <v>0</v>
      </c>
      <c r="N43">
        <v>0</v>
      </c>
      <c r="O43">
        <v>0</v>
      </c>
      <c r="P43">
        <v>0</v>
      </c>
      <c r="Q43">
        <v>0</v>
      </c>
      <c r="R43">
        <v>0</v>
      </c>
      <c r="S43">
        <v>0</v>
      </c>
    </row>
    <row r="44" spans="1:19">
      <c r="A44" s="1">
        <v>42968.7361458333</v>
      </c>
      <c r="B44">
        <v>32042</v>
      </c>
      <c r="C44">
        <v>31943.4</v>
      </c>
      <c r="D44">
        <v>31773</v>
      </c>
      <c r="E44">
        <v>31695.3</v>
      </c>
      <c r="F44">
        <v>17674.8</v>
      </c>
      <c r="G44">
        <v>17515.8</v>
      </c>
      <c r="H44">
        <v>14268.2</v>
      </c>
      <c r="I44">
        <v>14179.3</v>
      </c>
      <c r="J44">
        <v>0</v>
      </c>
      <c r="K44">
        <v>0</v>
      </c>
      <c r="L44">
        <v>0</v>
      </c>
      <c r="M44">
        <v>0</v>
      </c>
      <c r="N44">
        <v>0</v>
      </c>
      <c r="O44">
        <v>0</v>
      </c>
      <c r="P44">
        <v>0</v>
      </c>
      <c r="Q44">
        <v>0</v>
      </c>
      <c r="R44">
        <v>0</v>
      </c>
      <c r="S44">
        <v>0</v>
      </c>
    </row>
    <row r="45" spans="1:19">
      <c r="A45" s="1">
        <v>42968.7362615741</v>
      </c>
      <c r="B45">
        <v>37158.3</v>
      </c>
      <c r="C45">
        <v>37055.1</v>
      </c>
      <c r="D45">
        <v>36910.3</v>
      </c>
      <c r="E45">
        <v>36831.6</v>
      </c>
      <c r="F45">
        <v>20355</v>
      </c>
      <c r="G45">
        <v>20204.5</v>
      </c>
      <c r="H45">
        <v>16700.5</v>
      </c>
      <c r="I45">
        <v>16627.2</v>
      </c>
      <c r="J45">
        <v>0</v>
      </c>
      <c r="K45">
        <v>0</v>
      </c>
      <c r="L45">
        <v>0</v>
      </c>
      <c r="M45">
        <v>0</v>
      </c>
      <c r="N45">
        <v>0</v>
      </c>
      <c r="O45">
        <v>0</v>
      </c>
      <c r="P45">
        <v>0</v>
      </c>
      <c r="Q45">
        <v>0</v>
      </c>
      <c r="R45">
        <v>0</v>
      </c>
      <c r="S45">
        <v>0</v>
      </c>
    </row>
    <row r="46" spans="1:19">
      <c r="A46" s="1">
        <v>42968.7363773148</v>
      </c>
      <c r="B46">
        <v>32977.2</v>
      </c>
      <c r="C46">
        <v>32864.1</v>
      </c>
      <c r="D46">
        <v>32719.7</v>
      </c>
      <c r="E46">
        <v>32627.1</v>
      </c>
      <c r="F46">
        <v>17831.4</v>
      </c>
      <c r="G46">
        <v>17676.3</v>
      </c>
      <c r="H46">
        <v>15032.6</v>
      </c>
      <c r="I46">
        <v>14950.8</v>
      </c>
      <c r="J46">
        <v>0</v>
      </c>
      <c r="K46">
        <v>0</v>
      </c>
      <c r="L46">
        <v>0</v>
      </c>
      <c r="M46">
        <v>0</v>
      </c>
      <c r="N46">
        <v>0</v>
      </c>
      <c r="O46">
        <v>0</v>
      </c>
      <c r="P46">
        <v>0</v>
      </c>
      <c r="Q46">
        <v>0</v>
      </c>
      <c r="R46">
        <v>0</v>
      </c>
      <c r="S46">
        <v>0</v>
      </c>
    </row>
    <row r="47" spans="1:19">
      <c r="A47" s="1">
        <v>42968.7364930556</v>
      </c>
      <c r="B47">
        <v>36715.1</v>
      </c>
      <c r="C47">
        <v>36604.7</v>
      </c>
      <c r="D47">
        <v>36455.6</v>
      </c>
      <c r="E47">
        <v>36363.6</v>
      </c>
      <c r="F47">
        <v>20409.6</v>
      </c>
      <c r="G47">
        <v>20257</v>
      </c>
      <c r="H47">
        <v>16195.2</v>
      </c>
      <c r="I47">
        <v>16106.5</v>
      </c>
      <c r="J47">
        <v>0</v>
      </c>
      <c r="K47">
        <v>0</v>
      </c>
      <c r="L47">
        <v>0</v>
      </c>
      <c r="M47">
        <v>0</v>
      </c>
      <c r="N47">
        <v>0</v>
      </c>
      <c r="O47">
        <v>0</v>
      </c>
      <c r="P47">
        <v>0</v>
      </c>
      <c r="Q47">
        <v>0</v>
      </c>
      <c r="R47">
        <v>0</v>
      </c>
      <c r="S47">
        <v>0</v>
      </c>
    </row>
    <row r="48" spans="1:19">
      <c r="A48" s="1">
        <v>42968.7366087963</v>
      </c>
      <c r="B48">
        <v>32314.5</v>
      </c>
      <c r="C48">
        <v>32212.2</v>
      </c>
      <c r="D48">
        <v>32041.2</v>
      </c>
      <c r="E48">
        <v>31956.6</v>
      </c>
      <c r="F48">
        <v>17163</v>
      </c>
      <c r="G48">
        <v>17002.6</v>
      </c>
      <c r="H48">
        <v>15048.8</v>
      </c>
      <c r="I48">
        <v>14953.9</v>
      </c>
      <c r="J48">
        <v>0</v>
      </c>
      <c r="K48">
        <v>0</v>
      </c>
      <c r="L48">
        <v>0</v>
      </c>
      <c r="M48">
        <v>0</v>
      </c>
      <c r="N48">
        <v>0</v>
      </c>
      <c r="O48">
        <v>0</v>
      </c>
      <c r="P48">
        <v>0</v>
      </c>
      <c r="Q48">
        <v>0</v>
      </c>
      <c r="R48">
        <v>0</v>
      </c>
      <c r="S48">
        <v>0</v>
      </c>
    </row>
    <row r="49" spans="1:19">
      <c r="A49" s="1">
        <v>42968.736724537</v>
      </c>
      <c r="B49">
        <v>32035.6</v>
      </c>
      <c r="C49">
        <v>31934.4</v>
      </c>
      <c r="D49">
        <v>31801.3</v>
      </c>
      <c r="E49">
        <v>31718</v>
      </c>
      <c r="F49">
        <v>18419.3</v>
      </c>
      <c r="G49">
        <v>18284.9</v>
      </c>
      <c r="H49">
        <v>13515</v>
      </c>
      <c r="I49">
        <v>13433.1</v>
      </c>
      <c r="J49">
        <v>0</v>
      </c>
      <c r="K49">
        <v>0</v>
      </c>
      <c r="L49">
        <v>0</v>
      </c>
      <c r="M49">
        <v>0</v>
      </c>
      <c r="N49">
        <v>0</v>
      </c>
      <c r="O49">
        <v>0</v>
      </c>
      <c r="P49">
        <v>0</v>
      </c>
      <c r="Q49">
        <v>0</v>
      </c>
      <c r="R49">
        <v>0</v>
      </c>
      <c r="S49">
        <v>0</v>
      </c>
    </row>
    <row r="50" spans="1:19">
      <c r="A50" s="1">
        <v>42968.7368402778</v>
      </c>
      <c r="B50">
        <v>32137.3</v>
      </c>
      <c r="C50">
        <v>32036.6</v>
      </c>
      <c r="D50">
        <v>31867.4</v>
      </c>
      <c r="E50">
        <v>31786.9</v>
      </c>
      <c r="F50">
        <v>17631.6</v>
      </c>
      <c r="G50">
        <v>17472.4</v>
      </c>
      <c r="H50">
        <v>14405.2</v>
      </c>
      <c r="I50">
        <v>14314.4</v>
      </c>
      <c r="J50">
        <v>0</v>
      </c>
      <c r="K50">
        <v>0</v>
      </c>
      <c r="L50">
        <v>0</v>
      </c>
      <c r="M50">
        <v>0</v>
      </c>
      <c r="N50">
        <v>0</v>
      </c>
      <c r="O50">
        <v>0</v>
      </c>
      <c r="P50">
        <v>0</v>
      </c>
      <c r="Q50">
        <v>0</v>
      </c>
      <c r="R50">
        <v>0</v>
      </c>
      <c r="S50">
        <v>0</v>
      </c>
    </row>
    <row r="51" spans="1:19">
      <c r="A51" s="1">
        <v>42968.7369560185</v>
      </c>
      <c r="B51">
        <v>34068.3</v>
      </c>
      <c r="C51">
        <v>33967.3</v>
      </c>
      <c r="D51">
        <v>33810.5</v>
      </c>
      <c r="E51">
        <v>33730.5</v>
      </c>
      <c r="F51">
        <v>18146.7</v>
      </c>
      <c r="G51">
        <v>18002.4</v>
      </c>
      <c r="H51">
        <v>15820.6</v>
      </c>
      <c r="I51">
        <v>15728.1</v>
      </c>
      <c r="J51">
        <v>0</v>
      </c>
      <c r="K51">
        <v>0</v>
      </c>
      <c r="L51">
        <v>0</v>
      </c>
      <c r="M51">
        <v>0</v>
      </c>
      <c r="N51">
        <v>0</v>
      </c>
      <c r="O51">
        <v>0</v>
      </c>
      <c r="P51">
        <v>0</v>
      </c>
      <c r="Q51">
        <v>0</v>
      </c>
      <c r="R51">
        <v>0</v>
      </c>
      <c r="S51">
        <v>0</v>
      </c>
    </row>
    <row r="52" spans="1:19">
      <c r="A52" s="1">
        <v>42968.7370717593</v>
      </c>
      <c r="B52">
        <v>37485.4</v>
      </c>
      <c r="C52">
        <v>37385</v>
      </c>
      <c r="D52">
        <v>37197</v>
      </c>
      <c r="E52">
        <v>37118.3</v>
      </c>
      <c r="F52">
        <v>20440</v>
      </c>
      <c r="G52">
        <v>20247.5</v>
      </c>
      <c r="H52">
        <v>16945</v>
      </c>
      <c r="I52">
        <v>16870.9</v>
      </c>
      <c r="J52">
        <v>0</v>
      </c>
      <c r="K52">
        <v>0</v>
      </c>
      <c r="L52">
        <v>0</v>
      </c>
      <c r="M52">
        <v>0</v>
      </c>
      <c r="N52">
        <v>0</v>
      </c>
      <c r="O52">
        <v>0</v>
      </c>
      <c r="P52">
        <v>0</v>
      </c>
      <c r="Q52">
        <v>0</v>
      </c>
      <c r="R52">
        <v>0</v>
      </c>
      <c r="S52">
        <v>0</v>
      </c>
    </row>
    <row r="53" spans="1:19">
      <c r="A53" s="1">
        <v>42968.7371875</v>
      </c>
      <c r="B53">
        <v>32778.7</v>
      </c>
      <c r="C53">
        <v>32655.2</v>
      </c>
      <c r="D53">
        <v>32529.6</v>
      </c>
      <c r="E53">
        <v>32425.8</v>
      </c>
      <c r="F53">
        <v>17863.3</v>
      </c>
      <c r="G53">
        <v>17729.8</v>
      </c>
      <c r="H53">
        <v>14791.9</v>
      </c>
      <c r="I53">
        <v>14696.1</v>
      </c>
      <c r="J53">
        <v>0</v>
      </c>
      <c r="K53">
        <v>0</v>
      </c>
      <c r="L53">
        <v>0</v>
      </c>
      <c r="M53">
        <v>0</v>
      </c>
      <c r="N53">
        <v>0</v>
      </c>
      <c r="O53">
        <v>0</v>
      </c>
      <c r="P53">
        <v>0</v>
      </c>
      <c r="Q53">
        <v>0</v>
      </c>
      <c r="R53">
        <v>0</v>
      </c>
      <c r="S53">
        <v>0</v>
      </c>
    </row>
    <row r="54" spans="1:19">
      <c r="A54" s="1">
        <v>42968.7373032407</v>
      </c>
      <c r="B54">
        <v>34742.3</v>
      </c>
      <c r="C54">
        <v>34633.3</v>
      </c>
      <c r="D54">
        <v>34464.1</v>
      </c>
      <c r="E54">
        <v>34373.5</v>
      </c>
      <c r="F54">
        <v>19682</v>
      </c>
      <c r="G54">
        <v>19492.8</v>
      </c>
      <c r="H54">
        <v>14951.4</v>
      </c>
      <c r="I54">
        <v>14880.7</v>
      </c>
      <c r="J54">
        <v>0</v>
      </c>
      <c r="K54">
        <v>0</v>
      </c>
      <c r="L54">
        <v>0</v>
      </c>
      <c r="M54">
        <v>0</v>
      </c>
      <c r="N54">
        <v>0</v>
      </c>
      <c r="O54">
        <v>0</v>
      </c>
      <c r="P54">
        <v>0</v>
      </c>
      <c r="Q54">
        <v>0</v>
      </c>
      <c r="R54">
        <v>0</v>
      </c>
      <c r="S54">
        <v>0</v>
      </c>
    </row>
    <row r="55" spans="1:19">
      <c r="A55" s="1">
        <v>42968.7374189815</v>
      </c>
      <c r="B55">
        <v>36951</v>
      </c>
      <c r="C55">
        <v>36831.1</v>
      </c>
      <c r="D55">
        <v>36658.1</v>
      </c>
      <c r="E55">
        <v>36561</v>
      </c>
      <c r="F55">
        <v>19907.6</v>
      </c>
      <c r="G55">
        <v>19717.5</v>
      </c>
      <c r="H55">
        <v>16923.4</v>
      </c>
      <c r="I55">
        <v>16843.4</v>
      </c>
      <c r="J55">
        <v>0</v>
      </c>
      <c r="K55">
        <v>0</v>
      </c>
      <c r="L55">
        <v>0</v>
      </c>
      <c r="M55">
        <v>0</v>
      </c>
      <c r="N55">
        <v>0</v>
      </c>
      <c r="O55">
        <v>0</v>
      </c>
      <c r="P55">
        <v>0</v>
      </c>
      <c r="Q55">
        <v>0</v>
      </c>
      <c r="R55">
        <v>0</v>
      </c>
      <c r="S55">
        <v>0</v>
      </c>
    </row>
    <row r="56" spans="1:19">
      <c r="A56" s="1">
        <v>42968.7375347222</v>
      </c>
      <c r="B56">
        <v>40056.3</v>
      </c>
      <c r="C56">
        <v>39942.2</v>
      </c>
      <c r="D56">
        <v>39777.2</v>
      </c>
      <c r="E56">
        <v>39685.9</v>
      </c>
      <c r="F56">
        <v>21549.2</v>
      </c>
      <c r="G56">
        <v>21391.3</v>
      </c>
      <c r="H56">
        <v>18392.8</v>
      </c>
      <c r="I56">
        <v>18294.6</v>
      </c>
      <c r="J56">
        <v>0</v>
      </c>
      <c r="K56">
        <v>0</v>
      </c>
      <c r="L56">
        <v>0</v>
      </c>
      <c r="M56">
        <v>0</v>
      </c>
      <c r="N56">
        <v>0</v>
      </c>
      <c r="O56">
        <v>0</v>
      </c>
      <c r="P56">
        <v>0</v>
      </c>
      <c r="Q56">
        <v>0</v>
      </c>
      <c r="R56">
        <v>0</v>
      </c>
      <c r="S56">
        <v>0</v>
      </c>
    </row>
    <row r="57" spans="1:19">
      <c r="A57" s="1">
        <v>42968.737650463</v>
      </c>
      <c r="B57">
        <v>43856.9</v>
      </c>
      <c r="C57">
        <v>43742.1</v>
      </c>
      <c r="D57">
        <v>43633</v>
      </c>
      <c r="E57">
        <v>43548.5</v>
      </c>
      <c r="F57">
        <v>24145.9</v>
      </c>
      <c r="G57">
        <v>24016.5</v>
      </c>
      <c r="H57">
        <v>19596.1</v>
      </c>
      <c r="I57">
        <v>19531.8</v>
      </c>
      <c r="J57">
        <v>0</v>
      </c>
      <c r="K57">
        <v>0</v>
      </c>
      <c r="L57">
        <v>0</v>
      </c>
      <c r="M57">
        <v>0</v>
      </c>
      <c r="N57">
        <v>0</v>
      </c>
      <c r="O57">
        <v>0</v>
      </c>
      <c r="P57">
        <v>0</v>
      </c>
      <c r="Q57">
        <v>0</v>
      </c>
      <c r="R57">
        <v>0</v>
      </c>
      <c r="S57">
        <v>0</v>
      </c>
    </row>
    <row r="58" spans="1:19">
      <c r="A58" s="1">
        <v>42968.7377662037</v>
      </c>
      <c r="B58">
        <v>40019.8</v>
      </c>
      <c r="C58">
        <v>39913</v>
      </c>
      <c r="D58">
        <v>39728.2</v>
      </c>
      <c r="E58">
        <v>39645.5</v>
      </c>
      <c r="F58">
        <v>22490</v>
      </c>
      <c r="G58">
        <v>22318.1</v>
      </c>
      <c r="H58">
        <v>17423.1</v>
      </c>
      <c r="I58">
        <v>17327.6</v>
      </c>
      <c r="J58">
        <v>0</v>
      </c>
      <c r="K58">
        <v>0</v>
      </c>
      <c r="L58">
        <v>0</v>
      </c>
      <c r="M58">
        <v>0</v>
      </c>
      <c r="N58">
        <v>0</v>
      </c>
      <c r="O58">
        <v>0</v>
      </c>
      <c r="P58">
        <v>0</v>
      </c>
      <c r="Q58">
        <v>0</v>
      </c>
      <c r="R58">
        <v>0</v>
      </c>
      <c r="S58">
        <v>0</v>
      </c>
    </row>
    <row r="59" spans="1:19">
      <c r="A59" s="1">
        <v>42968.7378819444</v>
      </c>
      <c r="B59">
        <v>41506.9</v>
      </c>
      <c r="C59">
        <v>41398.5</v>
      </c>
      <c r="D59">
        <v>41264.8</v>
      </c>
      <c r="E59">
        <v>41183.4</v>
      </c>
      <c r="F59">
        <v>22649.2</v>
      </c>
      <c r="G59">
        <v>22517.5</v>
      </c>
      <c r="H59">
        <v>18749</v>
      </c>
      <c r="I59">
        <v>18665.7</v>
      </c>
      <c r="J59">
        <v>0</v>
      </c>
      <c r="K59">
        <v>0</v>
      </c>
      <c r="L59">
        <v>0</v>
      </c>
      <c r="M59">
        <v>0</v>
      </c>
      <c r="N59">
        <v>0</v>
      </c>
      <c r="O59">
        <v>0</v>
      </c>
      <c r="P59">
        <v>0</v>
      </c>
      <c r="Q59">
        <v>0</v>
      </c>
      <c r="R59">
        <v>0</v>
      </c>
      <c r="S59">
        <v>0</v>
      </c>
    </row>
    <row r="60" spans="1:19">
      <c r="A60" s="1">
        <v>42968.7379976852</v>
      </c>
      <c r="B60">
        <v>38838.7</v>
      </c>
      <c r="C60">
        <v>38714</v>
      </c>
      <c r="D60">
        <v>38595.3</v>
      </c>
      <c r="E60">
        <v>38496.8</v>
      </c>
      <c r="F60">
        <v>21816.4</v>
      </c>
      <c r="G60">
        <v>21683.6</v>
      </c>
      <c r="H60">
        <v>16897.6</v>
      </c>
      <c r="I60">
        <v>16813.1</v>
      </c>
      <c r="J60">
        <v>0</v>
      </c>
      <c r="K60">
        <v>0</v>
      </c>
      <c r="L60">
        <v>0</v>
      </c>
      <c r="M60">
        <v>0</v>
      </c>
      <c r="N60">
        <v>0</v>
      </c>
      <c r="O60">
        <v>0</v>
      </c>
      <c r="P60">
        <v>0</v>
      </c>
      <c r="Q60">
        <v>0</v>
      </c>
      <c r="R60">
        <v>0</v>
      </c>
      <c r="S60">
        <v>0</v>
      </c>
    </row>
    <row r="61" spans="1:19">
      <c r="A61" s="1">
        <v>42968.7381134259</v>
      </c>
      <c r="B61">
        <v>40238.7</v>
      </c>
      <c r="C61">
        <v>40106.6</v>
      </c>
      <c r="D61">
        <v>39989.8</v>
      </c>
      <c r="E61">
        <v>39880</v>
      </c>
      <c r="F61">
        <v>21796.6</v>
      </c>
      <c r="G61">
        <v>21668.4</v>
      </c>
      <c r="H61">
        <v>18310.2</v>
      </c>
      <c r="I61">
        <v>18211.9</v>
      </c>
      <c r="J61">
        <v>0</v>
      </c>
      <c r="K61">
        <v>0</v>
      </c>
      <c r="L61">
        <v>0</v>
      </c>
      <c r="M61">
        <v>0</v>
      </c>
      <c r="N61">
        <v>0</v>
      </c>
      <c r="O61">
        <v>0</v>
      </c>
      <c r="P61">
        <v>0</v>
      </c>
      <c r="Q61">
        <v>0</v>
      </c>
      <c r="R61">
        <v>0</v>
      </c>
      <c r="S61">
        <v>0</v>
      </c>
    </row>
    <row r="62" spans="1:19">
      <c r="A62" s="1">
        <v>42968.7382291667</v>
      </c>
      <c r="B62">
        <v>39665.6</v>
      </c>
      <c r="C62">
        <v>39549.5</v>
      </c>
      <c r="D62">
        <v>39410.4</v>
      </c>
      <c r="E62">
        <v>39321.9</v>
      </c>
      <c r="F62">
        <v>21777.8</v>
      </c>
      <c r="G62">
        <v>21621.3</v>
      </c>
      <c r="H62">
        <v>17771.7</v>
      </c>
      <c r="I62">
        <v>17700.5</v>
      </c>
      <c r="J62">
        <v>0</v>
      </c>
      <c r="K62">
        <v>0</v>
      </c>
      <c r="L62">
        <v>0</v>
      </c>
      <c r="M62">
        <v>0</v>
      </c>
      <c r="N62">
        <v>0</v>
      </c>
      <c r="O62">
        <v>0</v>
      </c>
      <c r="P62">
        <v>0</v>
      </c>
      <c r="Q62">
        <v>0</v>
      </c>
      <c r="R62">
        <v>0</v>
      </c>
      <c r="S62">
        <v>0</v>
      </c>
    </row>
    <row r="63" spans="1:19">
      <c r="A63" s="1">
        <v>42968.7383449074</v>
      </c>
      <c r="B63">
        <v>35308.7</v>
      </c>
      <c r="C63">
        <v>35200.9</v>
      </c>
      <c r="D63">
        <v>35072.9</v>
      </c>
      <c r="E63">
        <v>34990</v>
      </c>
      <c r="F63">
        <v>19203.3</v>
      </c>
      <c r="G63">
        <v>19072.5</v>
      </c>
      <c r="H63">
        <v>15997.6</v>
      </c>
      <c r="I63">
        <v>15917.6</v>
      </c>
      <c r="J63">
        <v>0</v>
      </c>
      <c r="K63">
        <v>0</v>
      </c>
      <c r="L63">
        <v>0</v>
      </c>
      <c r="M63">
        <v>0</v>
      </c>
      <c r="N63">
        <v>0</v>
      </c>
      <c r="O63">
        <v>0</v>
      </c>
      <c r="P63">
        <v>0</v>
      </c>
      <c r="Q63">
        <v>0</v>
      </c>
      <c r="R63">
        <v>0</v>
      </c>
      <c r="S63">
        <v>0</v>
      </c>
    </row>
    <row r="64" spans="1:19">
      <c r="A64" s="1">
        <v>42968.7384606482</v>
      </c>
      <c r="B64">
        <v>33244.5</v>
      </c>
      <c r="C64">
        <v>33138.9</v>
      </c>
      <c r="D64">
        <v>32985.9</v>
      </c>
      <c r="E64">
        <v>32903.2</v>
      </c>
      <c r="F64">
        <v>18175.1</v>
      </c>
      <c r="G64">
        <v>18021.2</v>
      </c>
      <c r="H64">
        <v>14963.9</v>
      </c>
      <c r="I64">
        <v>14881.8</v>
      </c>
      <c r="J64">
        <v>0</v>
      </c>
      <c r="K64">
        <v>0</v>
      </c>
      <c r="L64">
        <v>0</v>
      </c>
      <c r="M64">
        <v>0</v>
      </c>
      <c r="N64">
        <v>0</v>
      </c>
      <c r="O64">
        <v>0</v>
      </c>
      <c r="P64">
        <v>0</v>
      </c>
      <c r="Q64">
        <v>0</v>
      </c>
      <c r="R64">
        <v>0</v>
      </c>
      <c r="S64">
        <v>0</v>
      </c>
    </row>
    <row r="65" spans="1:19">
      <c r="A65" s="1">
        <v>42968.7385763889</v>
      </c>
      <c r="B65">
        <v>40288.3</v>
      </c>
      <c r="C65">
        <v>40177.1</v>
      </c>
      <c r="D65">
        <v>40041.3</v>
      </c>
      <c r="E65">
        <v>39959.8</v>
      </c>
      <c r="F65">
        <v>22222.7</v>
      </c>
      <c r="G65">
        <v>22091.7</v>
      </c>
      <c r="H65">
        <v>17954.3</v>
      </c>
      <c r="I65">
        <v>17868.3</v>
      </c>
      <c r="J65">
        <v>0</v>
      </c>
      <c r="K65">
        <v>0</v>
      </c>
      <c r="L65">
        <v>0</v>
      </c>
      <c r="M65">
        <v>0</v>
      </c>
      <c r="N65">
        <v>0</v>
      </c>
      <c r="O65">
        <v>0</v>
      </c>
      <c r="P65">
        <v>0</v>
      </c>
      <c r="Q65">
        <v>0</v>
      </c>
      <c r="R65">
        <v>0</v>
      </c>
      <c r="S65">
        <v>0</v>
      </c>
    </row>
    <row r="66" spans="1:19">
      <c r="A66" s="1">
        <v>42968.7386921296</v>
      </c>
      <c r="B66">
        <v>37400.5</v>
      </c>
      <c r="C66">
        <v>37296.9</v>
      </c>
      <c r="D66">
        <v>37134.9</v>
      </c>
      <c r="E66">
        <v>37057.8</v>
      </c>
      <c r="F66">
        <v>20390.3</v>
      </c>
      <c r="G66">
        <v>20246.2</v>
      </c>
      <c r="H66">
        <v>16906.5</v>
      </c>
      <c r="I66">
        <v>16811.3</v>
      </c>
      <c r="J66">
        <v>0</v>
      </c>
      <c r="K66">
        <v>0</v>
      </c>
      <c r="L66">
        <v>0</v>
      </c>
      <c r="M66">
        <v>0</v>
      </c>
      <c r="N66">
        <v>0</v>
      </c>
      <c r="O66">
        <v>0</v>
      </c>
      <c r="P66">
        <v>0</v>
      </c>
      <c r="Q66">
        <v>0</v>
      </c>
      <c r="R66">
        <v>0</v>
      </c>
      <c r="S66">
        <v>0</v>
      </c>
    </row>
    <row r="67" spans="1:19">
      <c r="A67" s="1">
        <v>42968.7388078704</v>
      </c>
      <c r="B67">
        <v>33802.5</v>
      </c>
      <c r="C67">
        <v>33696.1</v>
      </c>
      <c r="D67">
        <v>33519.8</v>
      </c>
      <c r="E67">
        <v>33437.6</v>
      </c>
      <c r="F67">
        <v>18340.7</v>
      </c>
      <c r="G67">
        <v>18161.1</v>
      </c>
      <c r="H67">
        <v>15355.6</v>
      </c>
      <c r="I67">
        <v>15276.5</v>
      </c>
      <c r="J67">
        <v>0</v>
      </c>
      <c r="K67">
        <v>0</v>
      </c>
      <c r="L67">
        <v>0</v>
      </c>
      <c r="M67">
        <v>0</v>
      </c>
      <c r="N67">
        <v>0</v>
      </c>
      <c r="O67">
        <v>0</v>
      </c>
      <c r="P67">
        <v>0</v>
      </c>
      <c r="Q67">
        <v>0</v>
      </c>
      <c r="R67">
        <v>0</v>
      </c>
      <c r="S67">
        <v>0</v>
      </c>
    </row>
    <row r="68" spans="1:19">
      <c r="A68" s="1">
        <v>42968.7389236111</v>
      </c>
      <c r="B68">
        <v>42995.9</v>
      </c>
      <c r="C68">
        <v>42886.7</v>
      </c>
      <c r="D68">
        <v>42775.8</v>
      </c>
      <c r="E68">
        <v>42697.9</v>
      </c>
      <c r="F68">
        <v>23029</v>
      </c>
      <c r="G68">
        <v>22896.9</v>
      </c>
      <c r="H68">
        <v>19857.6</v>
      </c>
      <c r="I68">
        <v>19801.1</v>
      </c>
      <c r="J68">
        <v>0</v>
      </c>
      <c r="K68">
        <v>0</v>
      </c>
      <c r="L68">
        <v>0</v>
      </c>
      <c r="M68">
        <v>0</v>
      </c>
      <c r="N68">
        <v>0</v>
      </c>
      <c r="O68">
        <v>0</v>
      </c>
      <c r="P68">
        <v>0</v>
      </c>
      <c r="Q68">
        <v>0</v>
      </c>
      <c r="R68">
        <v>0</v>
      </c>
      <c r="S68">
        <v>0</v>
      </c>
    </row>
    <row r="69" spans="1:19">
      <c r="A69" s="1">
        <v>42968.7390393519</v>
      </c>
      <c r="B69">
        <v>41102.8</v>
      </c>
      <c r="C69">
        <v>40998.3</v>
      </c>
      <c r="D69">
        <v>40852.1</v>
      </c>
      <c r="E69">
        <v>40776.4</v>
      </c>
      <c r="F69">
        <v>22246.3</v>
      </c>
      <c r="G69">
        <v>22088.8</v>
      </c>
      <c r="H69">
        <v>18752.2</v>
      </c>
      <c r="I69">
        <v>18687.7</v>
      </c>
      <c r="J69">
        <v>0</v>
      </c>
      <c r="K69">
        <v>0</v>
      </c>
      <c r="L69">
        <v>0</v>
      </c>
      <c r="M69">
        <v>0</v>
      </c>
      <c r="N69">
        <v>0</v>
      </c>
      <c r="O69">
        <v>0</v>
      </c>
      <c r="P69">
        <v>0</v>
      </c>
      <c r="Q69">
        <v>0</v>
      </c>
      <c r="R69">
        <v>0</v>
      </c>
      <c r="S69">
        <v>0</v>
      </c>
    </row>
    <row r="70" spans="1:19">
      <c r="A70" s="1">
        <v>42968.7391550926</v>
      </c>
      <c r="B70">
        <v>38547.5</v>
      </c>
      <c r="C70">
        <v>38446.6</v>
      </c>
      <c r="D70">
        <v>38288.2</v>
      </c>
      <c r="E70">
        <v>38213.6</v>
      </c>
      <c r="F70">
        <v>21259.2</v>
      </c>
      <c r="G70">
        <v>21114.7</v>
      </c>
      <c r="H70">
        <v>17187.1</v>
      </c>
      <c r="I70">
        <v>17098.9</v>
      </c>
      <c r="J70">
        <v>0</v>
      </c>
      <c r="K70">
        <v>0</v>
      </c>
      <c r="L70">
        <v>0</v>
      </c>
      <c r="M70">
        <v>0</v>
      </c>
      <c r="N70">
        <v>0</v>
      </c>
      <c r="O70">
        <v>0</v>
      </c>
      <c r="P70">
        <v>0</v>
      </c>
      <c r="Q70">
        <v>0</v>
      </c>
      <c r="R70">
        <v>0</v>
      </c>
      <c r="S70">
        <v>0</v>
      </c>
    </row>
    <row r="71" spans="1:19">
      <c r="A71" s="1">
        <v>42968.7392708333</v>
      </c>
      <c r="B71">
        <v>42819.9</v>
      </c>
      <c r="C71">
        <v>42713.8</v>
      </c>
      <c r="D71">
        <v>42566.3</v>
      </c>
      <c r="E71">
        <v>42489.2</v>
      </c>
      <c r="F71">
        <v>22606.8</v>
      </c>
      <c r="G71">
        <v>22461.8</v>
      </c>
      <c r="H71">
        <v>20107.4</v>
      </c>
      <c r="I71">
        <v>20027.2</v>
      </c>
      <c r="J71">
        <v>0</v>
      </c>
      <c r="K71">
        <v>0</v>
      </c>
      <c r="L71">
        <v>0</v>
      </c>
      <c r="M71">
        <v>0</v>
      </c>
      <c r="N71">
        <v>0</v>
      </c>
      <c r="O71">
        <v>0</v>
      </c>
      <c r="P71">
        <v>0</v>
      </c>
      <c r="Q71">
        <v>0</v>
      </c>
      <c r="R71">
        <v>0</v>
      </c>
      <c r="S71">
        <v>0</v>
      </c>
    </row>
    <row r="72" spans="1:19">
      <c r="A72" s="1">
        <v>42968.7393865741</v>
      </c>
      <c r="B72">
        <v>40618.3</v>
      </c>
      <c r="C72">
        <v>40510.8</v>
      </c>
      <c r="D72">
        <v>40378.3</v>
      </c>
      <c r="E72">
        <v>40298</v>
      </c>
      <c r="F72">
        <v>22263.9</v>
      </c>
      <c r="G72">
        <v>22141.5</v>
      </c>
      <c r="H72">
        <v>18246.7</v>
      </c>
      <c r="I72">
        <v>18156.5</v>
      </c>
      <c r="J72">
        <v>0</v>
      </c>
      <c r="K72">
        <v>0</v>
      </c>
      <c r="L72">
        <v>0</v>
      </c>
      <c r="M72">
        <v>0</v>
      </c>
      <c r="N72">
        <v>0</v>
      </c>
      <c r="O72">
        <v>0</v>
      </c>
      <c r="P72">
        <v>0</v>
      </c>
      <c r="Q72">
        <v>0</v>
      </c>
      <c r="R72">
        <v>0</v>
      </c>
      <c r="S72">
        <v>0</v>
      </c>
    </row>
    <row r="73" spans="1:19">
      <c r="A73" s="1">
        <v>42968.7395023148</v>
      </c>
      <c r="B73">
        <v>37406.2</v>
      </c>
      <c r="C73">
        <v>37301.5</v>
      </c>
      <c r="D73">
        <v>37152.8</v>
      </c>
      <c r="E73">
        <v>37073.7</v>
      </c>
      <c r="F73">
        <v>20779.7</v>
      </c>
      <c r="G73">
        <v>20624.1</v>
      </c>
      <c r="H73">
        <v>16521.9</v>
      </c>
      <c r="I73">
        <v>16449.7</v>
      </c>
      <c r="J73">
        <v>0</v>
      </c>
      <c r="K73">
        <v>0</v>
      </c>
      <c r="L73">
        <v>0</v>
      </c>
      <c r="M73">
        <v>0</v>
      </c>
      <c r="N73">
        <v>0</v>
      </c>
      <c r="O73">
        <v>0</v>
      </c>
      <c r="P73">
        <v>0</v>
      </c>
      <c r="Q73">
        <v>0</v>
      </c>
      <c r="R73">
        <v>0</v>
      </c>
      <c r="S73">
        <v>0</v>
      </c>
    </row>
    <row r="74" spans="1:19">
      <c r="A74" s="1">
        <v>42968.7396180556</v>
      </c>
      <c r="B74">
        <v>41411.9</v>
      </c>
      <c r="C74">
        <v>41305</v>
      </c>
      <c r="D74">
        <v>41148.3</v>
      </c>
      <c r="E74">
        <v>41071.6</v>
      </c>
      <c r="F74">
        <v>22397.4</v>
      </c>
      <c r="G74">
        <v>22263.5</v>
      </c>
      <c r="H74">
        <v>18907.3</v>
      </c>
      <c r="I74">
        <v>18807.9</v>
      </c>
      <c r="J74">
        <v>0</v>
      </c>
      <c r="K74">
        <v>0</v>
      </c>
      <c r="L74">
        <v>0</v>
      </c>
      <c r="M74">
        <v>0</v>
      </c>
      <c r="N74">
        <v>0</v>
      </c>
      <c r="O74">
        <v>0</v>
      </c>
      <c r="P74">
        <v>0</v>
      </c>
      <c r="Q74">
        <v>0</v>
      </c>
      <c r="R74">
        <v>0</v>
      </c>
      <c r="S74">
        <v>0</v>
      </c>
    </row>
    <row r="75" spans="1:19">
      <c r="A75" s="1">
        <v>42968.7397337963</v>
      </c>
      <c r="B75">
        <v>42478.3</v>
      </c>
      <c r="C75">
        <v>42373.4</v>
      </c>
      <c r="D75">
        <v>42252.6</v>
      </c>
      <c r="E75">
        <v>42175.8</v>
      </c>
      <c r="F75">
        <v>23039.1</v>
      </c>
      <c r="G75">
        <v>22909.5</v>
      </c>
      <c r="H75">
        <v>19334.3</v>
      </c>
      <c r="I75">
        <v>19266.4</v>
      </c>
      <c r="J75">
        <v>0</v>
      </c>
      <c r="K75">
        <v>0</v>
      </c>
      <c r="L75">
        <v>0</v>
      </c>
      <c r="M75">
        <v>0</v>
      </c>
      <c r="N75">
        <v>0</v>
      </c>
      <c r="O75">
        <v>0</v>
      </c>
      <c r="P75">
        <v>0</v>
      </c>
      <c r="Q75">
        <v>0</v>
      </c>
      <c r="R75">
        <v>0</v>
      </c>
      <c r="S75">
        <v>0</v>
      </c>
    </row>
    <row r="76" spans="1:19">
      <c r="A76" s="1">
        <v>42968.739849537</v>
      </c>
      <c r="B76">
        <v>34886.1</v>
      </c>
      <c r="C76">
        <v>34786.9</v>
      </c>
      <c r="D76">
        <v>34642.1</v>
      </c>
      <c r="E76">
        <v>34565.1</v>
      </c>
      <c r="F76">
        <v>19372.4</v>
      </c>
      <c r="G76">
        <v>19207</v>
      </c>
      <c r="H76">
        <v>15414.5</v>
      </c>
      <c r="I76">
        <v>15358</v>
      </c>
      <c r="J76">
        <v>0</v>
      </c>
      <c r="K76">
        <v>0</v>
      </c>
      <c r="L76">
        <v>0</v>
      </c>
      <c r="M76">
        <v>0</v>
      </c>
      <c r="N76">
        <v>0</v>
      </c>
      <c r="O76">
        <v>0</v>
      </c>
      <c r="P76">
        <v>0</v>
      </c>
      <c r="Q76">
        <v>0</v>
      </c>
      <c r="R76">
        <v>0</v>
      </c>
      <c r="S76">
        <v>0</v>
      </c>
    </row>
    <row r="77" spans="1:19">
      <c r="A77" s="1">
        <v>42968.7399652778</v>
      </c>
      <c r="B77">
        <v>38187</v>
      </c>
      <c r="C77">
        <v>38083.4</v>
      </c>
      <c r="D77">
        <v>37920.5</v>
      </c>
      <c r="E77">
        <v>37843.4</v>
      </c>
      <c r="F77">
        <v>20310.2</v>
      </c>
      <c r="G77">
        <v>20156.7</v>
      </c>
      <c r="H77">
        <v>17773.2</v>
      </c>
      <c r="I77">
        <v>17686.3</v>
      </c>
      <c r="J77">
        <v>0</v>
      </c>
      <c r="K77">
        <v>0</v>
      </c>
      <c r="L77">
        <v>0</v>
      </c>
      <c r="M77">
        <v>0</v>
      </c>
      <c r="N77">
        <v>0</v>
      </c>
      <c r="O77">
        <v>0</v>
      </c>
      <c r="P77">
        <v>0</v>
      </c>
      <c r="Q77">
        <v>0</v>
      </c>
      <c r="R77">
        <v>0</v>
      </c>
      <c r="S77">
        <v>0</v>
      </c>
    </row>
    <row r="78" spans="1:19">
      <c r="A78" s="1">
        <v>42968.7400810185</v>
      </c>
      <c r="B78">
        <v>37628.5</v>
      </c>
      <c r="C78">
        <v>37523.2</v>
      </c>
      <c r="D78">
        <v>37378.8</v>
      </c>
      <c r="E78">
        <v>37300.5</v>
      </c>
      <c r="F78">
        <v>20124.3</v>
      </c>
      <c r="G78">
        <v>19981.7</v>
      </c>
      <c r="H78">
        <v>17399.2</v>
      </c>
      <c r="I78">
        <v>17319.2</v>
      </c>
      <c r="J78">
        <v>0</v>
      </c>
      <c r="K78">
        <v>0</v>
      </c>
      <c r="L78">
        <v>0</v>
      </c>
      <c r="M78">
        <v>0</v>
      </c>
      <c r="N78">
        <v>0</v>
      </c>
      <c r="O78">
        <v>0</v>
      </c>
      <c r="P78">
        <v>0</v>
      </c>
      <c r="Q78">
        <v>0</v>
      </c>
      <c r="R78">
        <v>0</v>
      </c>
      <c r="S78">
        <v>0</v>
      </c>
    </row>
    <row r="79" spans="1:19">
      <c r="A79" s="1">
        <v>42968.7401967593</v>
      </c>
      <c r="B79">
        <v>33805.1</v>
      </c>
      <c r="C79">
        <v>33704.1</v>
      </c>
      <c r="D79">
        <v>33544.2</v>
      </c>
      <c r="E79">
        <v>33466.1</v>
      </c>
      <c r="F79">
        <v>18512.7</v>
      </c>
      <c r="G79">
        <v>18368.8</v>
      </c>
      <c r="H79">
        <v>15191.2</v>
      </c>
      <c r="I79">
        <v>15097.1</v>
      </c>
      <c r="J79">
        <v>0</v>
      </c>
      <c r="K79">
        <v>0</v>
      </c>
      <c r="L79">
        <v>0</v>
      </c>
      <c r="M79">
        <v>0</v>
      </c>
      <c r="N79">
        <v>0</v>
      </c>
      <c r="O79">
        <v>0</v>
      </c>
      <c r="P79">
        <v>0</v>
      </c>
      <c r="Q79">
        <v>0</v>
      </c>
      <c r="R79">
        <v>0</v>
      </c>
      <c r="S79">
        <v>0</v>
      </c>
    </row>
    <row r="80" spans="1:19">
      <c r="A80" s="1">
        <v>42968.7403125</v>
      </c>
      <c r="B80">
        <v>34951.9</v>
      </c>
      <c r="C80">
        <v>34853.7</v>
      </c>
      <c r="D80">
        <v>34682.8</v>
      </c>
      <c r="E80">
        <v>34608.1</v>
      </c>
      <c r="F80">
        <v>20075.8</v>
      </c>
      <c r="G80">
        <v>19917.7</v>
      </c>
      <c r="H80">
        <v>14777.6</v>
      </c>
      <c r="I80">
        <v>14690.4</v>
      </c>
      <c r="J80">
        <v>0</v>
      </c>
      <c r="K80">
        <v>0</v>
      </c>
      <c r="L80">
        <v>0</v>
      </c>
      <c r="M80">
        <v>0</v>
      </c>
      <c r="N80">
        <v>0</v>
      </c>
      <c r="O80">
        <v>0</v>
      </c>
      <c r="P80">
        <v>0</v>
      </c>
      <c r="Q80">
        <v>0</v>
      </c>
      <c r="R80">
        <v>0</v>
      </c>
      <c r="S80">
        <v>0</v>
      </c>
    </row>
    <row r="81" spans="1:19">
      <c r="A81" s="1">
        <v>42968.7404282407</v>
      </c>
      <c r="B81">
        <v>38215.1</v>
      </c>
      <c r="C81">
        <v>38111.9</v>
      </c>
      <c r="D81">
        <v>37961.7</v>
      </c>
      <c r="E81">
        <v>37884.2</v>
      </c>
      <c r="F81">
        <v>21124.7</v>
      </c>
      <c r="G81">
        <v>20979.9</v>
      </c>
      <c r="H81">
        <v>16987.2</v>
      </c>
      <c r="I81">
        <v>16904.6</v>
      </c>
      <c r="J81">
        <v>0</v>
      </c>
      <c r="K81">
        <v>0</v>
      </c>
      <c r="L81">
        <v>0</v>
      </c>
      <c r="M81">
        <v>0</v>
      </c>
      <c r="N81">
        <v>0</v>
      </c>
      <c r="O81">
        <v>0</v>
      </c>
      <c r="P81">
        <v>0</v>
      </c>
      <c r="Q81">
        <v>0</v>
      </c>
      <c r="R81">
        <v>0</v>
      </c>
      <c r="S81">
        <v>0</v>
      </c>
    </row>
    <row r="82" spans="1:19">
      <c r="A82" s="1">
        <v>42968.7405439815</v>
      </c>
      <c r="B82">
        <v>39689.8</v>
      </c>
      <c r="C82">
        <v>39587.2</v>
      </c>
      <c r="D82">
        <v>39423.3</v>
      </c>
      <c r="E82">
        <v>39347.4</v>
      </c>
      <c r="F82">
        <v>21398.6</v>
      </c>
      <c r="G82">
        <v>21249.5</v>
      </c>
      <c r="H82">
        <v>18188.8</v>
      </c>
      <c r="I82">
        <v>18097.9</v>
      </c>
      <c r="J82">
        <v>0</v>
      </c>
      <c r="K82">
        <v>0</v>
      </c>
      <c r="L82">
        <v>0</v>
      </c>
      <c r="M82">
        <v>0</v>
      </c>
      <c r="N82">
        <v>0</v>
      </c>
      <c r="O82">
        <v>0</v>
      </c>
      <c r="P82">
        <v>0</v>
      </c>
      <c r="Q82">
        <v>0</v>
      </c>
      <c r="R82">
        <v>0</v>
      </c>
      <c r="S82">
        <v>0</v>
      </c>
    </row>
    <row r="83" spans="1:19">
      <c r="A83" s="1">
        <v>42968.7406597222</v>
      </c>
      <c r="B83">
        <v>40442.5</v>
      </c>
      <c r="C83">
        <v>40337.5</v>
      </c>
      <c r="D83">
        <v>40195.1</v>
      </c>
      <c r="E83">
        <v>40119</v>
      </c>
      <c r="F83">
        <v>21908.2</v>
      </c>
      <c r="G83">
        <v>21766.3</v>
      </c>
      <c r="H83">
        <v>18429.4</v>
      </c>
      <c r="I83">
        <v>18352.7</v>
      </c>
      <c r="J83">
        <v>0</v>
      </c>
      <c r="K83">
        <v>0</v>
      </c>
      <c r="L83">
        <v>0</v>
      </c>
      <c r="M83">
        <v>0</v>
      </c>
      <c r="N83">
        <v>0</v>
      </c>
      <c r="O83">
        <v>0</v>
      </c>
      <c r="P83">
        <v>0</v>
      </c>
      <c r="Q83">
        <v>0</v>
      </c>
      <c r="R83">
        <v>0</v>
      </c>
      <c r="S83">
        <v>0</v>
      </c>
    </row>
    <row r="84" spans="1:19">
      <c r="A84" s="1">
        <v>42968.740775463</v>
      </c>
      <c r="B84">
        <v>41892.6</v>
      </c>
      <c r="C84">
        <v>41787.6</v>
      </c>
      <c r="D84">
        <v>41633.9</v>
      </c>
      <c r="E84">
        <v>41557.4</v>
      </c>
      <c r="F84">
        <v>22954.1</v>
      </c>
      <c r="G84">
        <v>22805.9</v>
      </c>
      <c r="H84">
        <v>18833.1</v>
      </c>
      <c r="I84">
        <v>18751.6</v>
      </c>
      <c r="J84">
        <v>0</v>
      </c>
      <c r="K84">
        <v>0</v>
      </c>
      <c r="L84">
        <v>0</v>
      </c>
      <c r="M84">
        <v>0</v>
      </c>
      <c r="N84">
        <v>0</v>
      </c>
      <c r="O84">
        <v>0</v>
      </c>
      <c r="P84">
        <v>0</v>
      </c>
      <c r="Q84">
        <v>0</v>
      </c>
      <c r="R84">
        <v>0</v>
      </c>
      <c r="S84">
        <v>0</v>
      </c>
    </row>
    <row r="85" spans="1:19">
      <c r="A85" s="1">
        <v>42968.7408912037</v>
      </c>
      <c r="B85">
        <v>44956.5</v>
      </c>
      <c r="C85">
        <v>44847.4</v>
      </c>
      <c r="D85">
        <v>44761.6</v>
      </c>
      <c r="E85">
        <v>44685.1</v>
      </c>
      <c r="F85">
        <v>23866.4</v>
      </c>
      <c r="G85">
        <v>23771.6</v>
      </c>
      <c r="H85">
        <v>20981.4</v>
      </c>
      <c r="I85">
        <v>20913.5</v>
      </c>
      <c r="J85">
        <v>0</v>
      </c>
      <c r="K85">
        <v>0</v>
      </c>
      <c r="L85">
        <v>0</v>
      </c>
      <c r="M85">
        <v>0</v>
      </c>
      <c r="N85">
        <v>0</v>
      </c>
      <c r="O85">
        <v>0</v>
      </c>
      <c r="P85">
        <v>0</v>
      </c>
      <c r="Q85">
        <v>0</v>
      </c>
      <c r="R85">
        <v>0</v>
      </c>
      <c r="S85">
        <v>0</v>
      </c>
    </row>
    <row r="86" spans="1:19">
      <c r="A86" s="1">
        <v>42968.7410069444</v>
      </c>
      <c r="B86">
        <v>38068.1</v>
      </c>
      <c r="C86">
        <v>37962.8</v>
      </c>
      <c r="D86">
        <v>37805.5</v>
      </c>
      <c r="E86">
        <v>37728</v>
      </c>
      <c r="F86">
        <v>20312.4</v>
      </c>
      <c r="G86">
        <v>20164.2</v>
      </c>
      <c r="H86">
        <v>17650.5</v>
      </c>
      <c r="I86">
        <v>17563.5</v>
      </c>
      <c r="J86">
        <v>0</v>
      </c>
      <c r="K86">
        <v>0</v>
      </c>
      <c r="L86">
        <v>0</v>
      </c>
      <c r="M86">
        <v>0</v>
      </c>
      <c r="N86">
        <v>0</v>
      </c>
      <c r="O86">
        <v>0</v>
      </c>
      <c r="P86">
        <v>0</v>
      </c>
      <c r="Q86">
        <v>0</v>
      </c>
      <c r="R86">
        <v>0</v>
      </c>
      <c r="S86">
        <v>0</v>
      </c>
    </row>
    <row r="87" spans="1:19">
      <c r="A87" s="1">
        <v>42968.7411226852</v>
      </c>
      <c r="B87">
        <v>40954.3</v>
      </c>
      <c r="C87">
        <v>40847.6</v>
      </c>
      <c r="D87">
        <v>40689.7</v>
      </c>
      <c r="E87">
        <v>40611.3</v>
      </c>
      <c r="F87">
        <v>22140.1</v>
      </c>
      <c r="G87">
        <v>22003.4</v>
      </c>
      <c r="H87">
        <v>18707.4</v>
      </c>
      <c r="I87">
        <v>18608.2</v>
      </c>
      <c r="J87">
        <v>0</v>
      </c>
      <c r="K87">
        <v>0</v>
      </c>
      <c r="L87">
        <v>0</v>
      </c>
      <c r="M87">
        <v>0</v>
      </c>
      <c r="N87">
        <v>0</v>
      </c>
      <c r="O87">
        <v>0</v>
      </c>
      <c r="P87">
        <v>0</v>
      </c>
      <c r="Q87">
        <v>0</v>
      </c>
      <c r="R87">
        <v>0</v>
      </c>
      <c r="S87">
        <v>0</v>
      </c>
    </row>
    <row r="88" spans="1:19">
      <c r="A88" s="1">
        <v>42968.7412384259</v>
      </c>
      <c r="B88">
        <v>37492.9</v>
      </c>
      <c r="C88">
        <v>37391.2</v>
      </c>
      <c r="D88">
        <v>37242.2</v>
      </c>
      <c r="E88">
        <v>37165</v>
      </c>
      <c r="F88">
        <v>20603.2</v>
      </c>
      <c r="G88">
        <v>20459.1</v>
      </c>
      <c r="H88">
        <v>16788.1</v>
      </c>
      <c r="I88">
        <v>16705.9</v>
      </c>
      <c r="J88">
        <v>0</v>
      </c>
      <c r="K88">
        <v>0</v>
      </c>
      <c r="L88">
        <v>0</v>
      </c>
      <c r="M88">
        <v>0</v>
      </c>
      <c r="N88">
        <v>0</v>
      </c>
      <c r="O88">
        <v>0</v>
      </c>
      <c r="P88">
        <v>0</v>
      </c>
      <c r="Q88">
        <v>0</v>
      </c>
      <c r="R88">
        <v>0</v>
      </c>
      <c r="S88">
        <v>0</v>
      </c>
    </row>
    <row r="89" spans="1:19">
      <c r="A89" s="1">
        <v>42968.7413541667</v>
      </c>
      <c r="B89">
        <v>37753.9</v>
      </c>
      <c r="C89">
        <v>37649.4</v>
      </c>
      <c r="D89">
        <v>37474.6</v>
      </c>
      <c r="E89">
        <v>37397.2</v>
      </c>
      <c r="F89">
        <v>20433.8</v>
      </c>
      <c r="G89">
        <v>20280.1</v>
      </c>
      <c r="H89">
        <v>17215.6</v>
      </c>
      <c r="I89">
        <v>17117.1</v>
      </c>
      <c r="J89">
        <v>0</v>
      </c>
      <c r="K89">
        <v>0</v>
      </c>
      <c r="L89">
        <v>0</v>
      </c>
      <c r="M89">
        <v>0</v>
      </c>
      <c r="N89">
        <v>0</v>
      </c>
      <c r="O89">
        <v>0</v>
      </c>
      <c r="P89">
        <v>0</v>
      </c>
      <c r="Q89">
        <v>0</v>
      </c>
      <c r="R89">
        <v>0</v>
      </c>
      <c r="S89">
        <v>0</v>
      </c>
    </row>
    <row r="90" spans="1:19">
      <c r="A90" s="1">
        <v>42968.7414699074</v>
      </c>
      <c r="B90">
        <v>38716.1</v>
      </c>
      <c r="C90">
        <v>38614.6</v>
      </c>
      <c r="D90">
        <v>38478</v>
      </c>
      <c r="E90">
        <v>38403</v>
      </c>
      <c r="F90">
        <v>21014.2</v>
      </c>
      <c r="G90">
        <v>20883.6</v>
      </c>
      <c r="H90">
        <v>17600.4</v>
      </c>
      <c r="I90">
        <v>17519.1</v>
      </c>
      <c r="J90">
        <v>0</v>
      </c>
      <c r="K90">
        <v>0</v>
      </c>
      <c r="L90">
        <v>0</v>
      </c>
      <c r="M90">
        <v>0</v>
      </c>
      <c r="N90">
        <v>0</v>
      </c>
      <c r="O90">
        <v>0</v>
      </c>
      <c r="P90">
        <v>0</v>
      </c>
      <c r="Q90">
        <v>0</v>
      </c>
      <c r="R90">
        <v>0</v>
      </c>
      <c r="S90">
        <v>0</v>
      </c>
    </row>
    <row r="91" spans="1:19">
      <c r="A91" s="1">
        <v>42968.7415856481</v>
      </c>
      <c r="B91">
        <v>35483.6</v>
      </c>
      <c r="C91">
        <v>35381.6</v>
      </c>
      <c r="D91">
        <v>35199.2</v>
      </c>
      <c r="E91">
        <v>35121.9</v>
      </c>
      <c r="F91">
        <v>19348.8</v>
      </c>
      <c r="G91">
        <v>19179.8</v>
      </c>
      <c r="H91">
        <v>16032.2</v>
      </c>
      <c r="I91">
        <v>15941.9</v>
      </c>
      <c r="J91">
        <v>0</v>
      </c>
      <c r="K91">
        <v>0</v>
      </c>
      <c r="L91">
        <v>0</v>
      </c>
      <c r="M91">
        <v>0</v>
      </c>
      <c r="N91">
        <v>0</v>
      </c>
      <c r="O91">
        <v>0</v>
      </c>
      <c r="P91">
        <v>0</v>
      </c>
      <c r="Q91">
        <v>0</v>
      </c>
      <c r="R91">
        <v>0</v>
      </c>
      <c r="S91">
        <v>0</v>
      </c>
    </row>
    <row r="92" spans="1:19">
      <c r="A92" s="1">
        <v>42968.7417013889</v>
      </c>
      <c r="B92">
        <v>36332.7</v>
      </c>
      <c r="C92">
        <v>36231.2</v>
      </c>
      <c r="D92">
        <v>36085.6</v>
      </c>
      <c r="E92">
        <v>36008.7</v>
      </c>
      <c r="F92">
        <v>19540.6</v>
      </c>
      <c r="G92">
        <v>19394.5</v>
      </c>
      <c r="H92">
        <v>16691.3</v>
      </c>
      <c r="I92">
        <v>16614.5</v>
      </c>
      <c r="J92">
        <v>0</v>
      </c>
      <c r="K92">
        <v>0</v>
      </c>
      <c r="L92">
        <v>0</v>
      </c>
      <c r="M92">
        <v>0</v>
      </c>
      <c r="N92">
        <v>0</v>
      </c>
      <c r="O92">
        <v>0</v>
      </c>
      <c r="P92">
        <v>0</v>
      </c>
      <c r="Q92">
        <v>0</v>
      </c>
      <c r="R92">
        <v>0</v>
      </c>
      <c r="S92">
        <v>0</v>
      </c>
    </row>
    <row r="93" spans="1:19">
      <c r="A93" s="1">
        <v>42968.7418171296</v>
      </c>
      <c r="B93">
        <v>39733.4</v>
      </c>
      <c r="C93">
        <v>39627.2</v>
      </c>
      <c r="D93">
        <v>39491</v>
      </c>
      <c r="E93">
        <v>39415.1</v>
      </c>
      <c r="F93">
        <v>21154.7</v>
      </c>
      <c r="G93">
        <v>21013.1</v>
      </c>
      <c r="H93">
        <v>18472.4</v>
      </c>
      <c r="I93">
        <v>18401.9</v>
      </c>
      <c r="J93">
        <v>0</v>
      </c>
      <c r="K93">
        <v>0</v>
      </c>
      <c r="L93">
        <v>0</v>
      </c>
      <c r="M93">
        <v>0</v>
      </c>
      <c r="N93">
        <v>0</v>
      </c>
      <c r="O93">
        <v>0</v>
      </c>
      <c r="P93">
        <v>0</v>
      </c>
      <c r="Q93">
        <v>0</v>
      </c>
      <c r="R93">
        <v>0</v>
      </c>
      <c r="S93">
        <v>0</v>
      </c>
    </row>
    <row r="94" spans="1:19">
      <c r="A94" s="1">
        <v>42968.7419328704</v>
      </c>
      <c r="B94">
        <v>36695.6</v>
      </c>
      <c r="C94">
        <v>36595</v>
      </c>
      <c r="D94">
        <v>36445.5</v>
      </c>
      <c r="E94">
        <v>36369.6</v>
      </c>
      <c r="F94">
        <v>20120.1</v>
      </c>
      <c r="G94">
        <v>19972.1</v>
      </c>
      <c r="H94">
        <v>16474.7</v>
      </c>
      <c r="I94">
        <v>16397.5</v>
      </c>
      <c r="J94">
        <v>0</v>
      </c>
      <c r="K94">
        <v>0</v>
      </c>
      <c r="L94">
        <v>0</v>
      </c>
      <c r="M94">
        <v>0</v>
      </c>
      <c r="N94">
        <v>0</v>
      </c>
      <c r="O94">
        <v>0</v>
      </c>
      <c r="P94">
        <v>0</v>
      </c>
      <c r="Q94">
        <v>0</v>
      </c>
      <c r="R94">
        <v>0</v>
      </c>
      <c r="S94">
        <v>0</v>
      </c>
    </row>
    <row r="95" spans="1:19">
      <c r="A95" s="1">
        <v>42968.7420486111</v>
      </c>
      <c r="B95">
        <v>37583.6</v>
      </c>
      <c r="C95">
        <v>37481.9</v>
      </c>
      <c r="D95">
        <v>37330.7</v>
      </c>
      <c r="E95">
        <v>37255</v>
      </c>
      <c r="F95">
        <v>20454.8</v>
      </c>
      <c r="G95">
        <v>20313.7</v>
      </c>
      <c r="H95">
        <v>17027.2</v>
      </c>
      <c r="I95">
        <v>16941.1</v>
      </c>
      <c r="J95">
        <v>0</v>
      </c>
      <c r="K95">
        <v>0</v>
      </c>
      <c r="L95">
        <v>0</v>
      </c>
      <c r="M95">
        <v>0</v>
      </c>
      <c r="N95">
        <v>0</v>
      </c>
      <c r="O95">
        <v>0</v>
      </c>
      <c r="P95">
        <v>0</v>
      </c>
      <c r="Q95">
        <v>0</v>
      </c>
      <c r="R95">
        <v>0</v>
      </c>
      <c r="S95">
        <v>0</v>
      </c>
    </row>
    <row r="96" spans="1:19">
      <c r="A96" s="1">
        <v>42968.7421643519</v>
      </c>
      <c r="B96">
        <v>37317.3</v>
      </c>
      <c r="C96">
        <v>37216.4</v>
      </c>
      <c r="D96">
        <v>37098</v>
      </c>
      <c r="E96">
        <v>37022.1</v>
      </c>
      <c r="F96">
        <v>20565.9</v>
      </c>
      <c r="G96">
        <v>20436.6</v>
      </c>
      <c r="H96">
        <v>16650.5</v>
      </c>
      <c r="I96">
        <v>16585.7</v>
      </c>
      <c r="J96">
        <v>0</v>
      </c>
      <c r="K96">
        <v>0</v>
      </c>
      <c r="L96">
        <v>0</v>
      </c>
      <c r="M96">
        <v>0</v>
      </c>
      <c r="N96">
        <v>0</v>
      </c>
      <c r="O96">
        <v>0</v>
      </c>
      <c r="P96">
        <v>0</v>
      </c>
      <c r="Q96">
        <v>0</v>
      </c>
      <c r="R96">
        <v>0</v>
      </c>
      <c r="S96">
        <v>0</v>
      </c>
    </row>
    <row r="97" spans="1:19">
      <c r="A97" s="1">
        <v>42968.7422800926</v>
      </c>
      <c r="B97">
        <v>35407.3</v>
      </c>
      <c r="C97">
        <v>35306.1</v>
      </c>
      <c r="D97">
        <v>35168.2</v>
      </c>
      <c r="E97">
        <v>35091</v>
      </c>
      <c r="F97">
        <v>19856.3</v>
      </c>
      <c r="G97">
        <v>19718.8</v>
      </c>
      <c r="H97">
        <v>15449.8</v>
      </c>
      <c r="I97">
        <v>15372.2</v>
      </c>
      <c r="J97">
        <v>0</v>
      </c>
      <c r="K97">
        <v>0</v>
      </c>
      <c r="L97">
        <v>0</v>
      </c>
      <c r="M97">
        <v>0</v>
      </c>
      <c r="N97">
        <v>0</v>
      </c>
      <c r="O97">
        <v>0</v>
      </c>
      <c r="P97">
        <v>0</v>
      </c>
      <c r="Q97">
        <v>0</v>
      </c>
      <c r="R97">
        <v>0</v>
      </c>
      <c r="S97">
        <v>0</v>
      </c>
    </row>
    <row r="98" spans="1:19">
      <c r="A98" s="1">
        <v>42968.7423958333</v>
      </c>
      <c r="B98">
        <v>38645</v>
      </c>
      <c r="C98">
        <v>38539.7</v>
      </c>
      <c r="D98">
        <v>38397.5</v>
      </c>
      <c r="E98">
        <v>38319.9</v>
      </c>
      <c r="F98">
        <v>20753.8</v>
      </c>
      <c r="G98">
        <v>20616.2</v>
      </c>
      <c r="H98">
        <v>17785.9</v>
      </c>
      <c r="I98">
        <v>17703.8</v>
      </c>
      <c r="J98">
        <v>0</v>
      </c>
      <c r="K98">
        <v>0</v>
      </c>
      <c r="L98">
        <v>0</v>
      </c>
      <c r="M98">
        <v>0</v>
      </c>
      <c r="N98">
        <v>0</v>
      </c>
      <c r="O98">
        <v>0</v>
      </c>
      <c r="P98">
        <v>0</v>
      </c>
      <c r="Q98">
        <v>0</v>
      </c>
      <c r="R98">
        <v>0</v>
      </c>
      <c r="S98">
        <v>0</v>
      </c>
    </row>
    <row r="99" spans="1:19">
      <c r="A99" s="1">
        <v>42968.7425115741</v>
      </c>
      <c r="B99">
        <v>36635.8</v>
      </c>
      <c r="C99">
        <v>36530</v>
      </c>
      <c r="D99">
        <v>36393.1</v>
      </c>
      <c r="E99">
        <v>36315.6</v>
      </c>
      <c r="F99">
        <v>20052.4</v>
      </c>
      <c r="G99">
        <v>19914.6</v>
      </c>
      <c r="H99">
        <v>16477.6</v>
      </c>
      <c r="I99">
        <v>16401.1</v>
      </c>
      <c r="J99">
        <v>0</v>
      </c>
      <c r="K99">
        <v>0</v>
      </c>
      <c r="L99">
        <v>0</v>
      </c>
      <c r="M99">
        <v>0</v>
      </c>
      <c r="N99">
        <v>0</v>
      </c>
      <c r="O99">
        <v>0</v>
      </c>
      <c r="P99">
        <v>0</v>
      </c>
      <c r="Q99">
        <v>0</v>
      </c>
      <c r="R99">
        <v>0</v>
      </c>
      <c r="S99">
        <v>0</v>
      </c>
    </row>
    <row r="100" spans="1:19">
      <c r="A100" s="1">
        <v>42968.7426273148</v>
      </c>
      <c r="B100">
        <v>39230.7</v>
      </c>
      <c r="C100">
        <v>39125.2</v>
      </c>
      <c r="D100">
        <v>38995.3</v>
      </c>
      <c r="E100">
        <v>38917.9</v>
      </c>
      <c r="F100">
        <v>21383.3</v>
      </c>
      <c r="G100">
        <v>21249</v>
      </c>
      <c r="H100">
        <v>17741.4</v>
      </c>
      <c r="I100">
        <v>17668.7</v>
      </c>
      <c r="J100">
        <v>0</v>
      </c>
      <c r="K100">
        <v>0</v>
      </c>
      <c r="L100">
        <v>0</v>
      </c>
      <c r="M100">
        <v>0</v>
      </c>
      <c r="N100">
        <v>0</v>
      </c>
      <c r="O100">
        <v>0</v>
      </c>
      <c r="P100">
        <v>0</v>
      </c>
      <c r="Q100">
        <v>0</v>
      </c>
      <c r="R100">
        <v>0</v>
      </c>
      <c r="S100">
        <v>0</v>
      </c>
    </row>
    <row r="101" spans="1:19">
      <c r="A101" s="1">
        <v>42968.7427430556</v>
      </c>
      <c r="B101">
        <v>39611.5</v>
      </c>
      <c r="C101">
        <v>39506.2</v>
      </c>
      <c r="D101">
        <v>39385.6</v>
      </c>
      <c r="E101">
        <v>39307.9</v>
      </c>
      <c r="F101">
        <v>22084.7</v>
      </c>
      <c r="G101">
        <v>21945.1</v>
      </c>
      <c r="H101">
        <v>17422</v>
      </c>
      <c r="I101">
        <v>17362.9</v>
      </c>
      <c r="J101">
        <v>0</v>
      </c>
      <c r="K101">
        <v>0</v>
      </c>
      <c r="L101">
        <v>0</v>
      </c>
      <c r="M101">
        <v>0</v>
      </c>
      <c r="N101">
        <v>0</v>
      </c>
      <c r="O101">
        <v>0</v>
      </c>
      <c r="P101">
        <v>0</v>
      </c>
      <c r="Q101">
        <v>0</v>
      </c>
      <c r="R101">
        <v>0</v>
      </c>
      <c r="S101">
        <v>0</v>
      </c>
    </row>
    <row r="102" spans="1:19">
      <c r="A102" s="1">
        <v>42968.7428587963</v>
      </c>
      <c r="B102">
        <v>36331.7</v>
      </c>
      <c r="C102">
        <v>36230.4</v>
      </c>
      <c r="D102">
        <v>36089.9</v>
      </c>
      <c r="E102">
        <v>36013.3</v>
      </c>
      <c r="F102">
        <v>20356.7</v>
      </c>
      <c r="G102">
        <v>20209.4</v>
      </c>
      <c r="H102">
        <v>15873.8</v>
      </c>
      <c r="I102">
        <v>15803.8</v>
      </c>
      <c r="J102">
        <v>0</v>
      </c>
      <c r="K102">
        <v>0</v>
      </c>
      <c r="L102">
        <v>0</v>
      </c>
      <c r="M102">
        <v>0</v>
      </c>
      <c r="N102">
        <v>0</v>
      </c>
      <c r="O102">
        <v>0</v>
      </c>
      <c r="P102">
        <v>0</v>
      </c>
      <c r="Q102">
        <v>0</v>
      </c>
      <c r="R102">
        <v>0</v>
      </c>
      <c r="S102">
        <v>0</v>
      </c>
    </row>
    <row r="103" spans="1:19">
      <c r="A103" s="1">
        <v>42968.742974537</v>
      </c>
      <c r="B103">
        <v>33969.5</v>
      </c>
      <c r="C103">
        <v>33869.8</v>
      </c>
      <c r="D103">
        <v>33713.6</v>
      </c>
      <c r="E103">
        <v>33636.4</v>
      </c>
      <c r="F103">
        <v>18797</v>
      </c>
      <c r="G103">
        <v>18654.4</v>
      </c>
      <c r="H103">
        <v>15072.5</v>
      </c>
      <c r="I103">
        <v>14982.1</v>
      </c>
      <c r="J103">
        <v>0</v>
      </c>
      <c r="K103">
        <v>0</v>
      </c>
      <c r="L103">
        <v>0</v>
      </c>
      <c r="M103">
        <v>0</v>
      </c>
      <c r="N103">
        <v>0</v>
      </c>
      <c r="O103">
        <v>0</v>
      </c>
      <c r="P103">
        <v>0</v>
      </c>
      <c r="Q103">
        <v>0</v>
      </c>
      <c r="R103">
        <v>0</v>
      </c>
      <c r="S103">
        <v>0</v>
      </c>
    </row>
    <row r="104" spans="1:19">
      <c r="A104" s="1">
        <v>42968.7430902778</v>
      </c>
      <c r="B104">
        <v>34559.6</v>
      </c>
      <c r="C104">
        <v>34460.7</v>
      </c>
      <c r="D104">
        <v>34301.5</v>
      </c>
      <c r="E104">
        <v>34226.6</v>
      </c>
      <c r="F104">
        <v>19270.3</v>
      </c>
      <c r="G104">
        <v>19112.7</v>
      </c>
      <c r="H104">
        <v>15190.7</v>
      </c>
      <c r="I104">
        <v>15113.4</v>
      </c>
      <c r="J104">
        <v>0</v>
      </c>
      <c r="K104">
        <v>0</v>
      </c>
      <c r="L104">
        <v>0</v>
      </c>
      <c r="M104">
        <v>0</v>
      </c>
      <c r="N104">
        <v>0</v>
      </c>
      <c r="O104">
        <v>0</v>
      </c>
      <c r="P104">
        <v>0</v>
      </c>
      <c r="Q104">
        <v>0</v>
      </c>
      <c r="R104">
        <v>0</v>
      </c>
      <c r="S104">
        <v>0</v>
      </c>
    </row>
    <row r="105" spans="1:19">
      <c r="A105" s="1">
        <v>42968.7432060185</v>
      </c>
      <c r="B105">
        <v>36680.9</v>
      </c>
      <c r="C105">
        <v>36577.6</v>
      </c>
      <c r="D105">
        <v>36443.7</v>
      </c>
      <c r="E105">
        <v>36366</v>
      </c>
      <c r="F105">
        <v>19862.8</v>
      </c>
      <c r="G105">
        <v>19727.5</v>
      </c>
      <c r="H105">
        <v>16714.7</v>
      </c>
      <c r="I105">
        <v>16638.7</v>
      </c>
      <c r="J105">
        <v>0</v>
      </c>
      <c r="K105">
        <v>0</v>
      </c>
      <c r="L105">
        <v>0</v>
      </c>
      <c r="M105">
        <v>0</v>
      </c>
      <c r="N105">
        <v>0</v>
      </c>
      <c r="O105">
        <v>0</v>
      </c>
      <c r="P105">
        <v>0</v>
      </c>
      <c r="Q105">
        <v>0</v>
      </c>
      <c r="R105">
        <v>0</v>
      </c>
      <c r="S105">
        <v>0</v>
      </c>
    </row>
    <row r="106" spans="1:19">
      <c r="A106" s="1">
        <v>42968.7433217593</v>
      </c>
      <c r="B106">
        <v>43001.5</v>
      </c>
      <c r="C106">
        <v>42895.8</v>
      </c>
      <c r="D106">
        <v>42742.6</v>
      </c>
      <c r="E106">
        <v>42665.8</v>
      </c>
      <c r="F106">
        <v>23458</v>
      </c>
      <c r="G106">
        <v>23328.9</v>
      </c>
      <c r="H106">
        <v>19438</v>
      </c>
      <c r="I106">
        <v>19337.1</v>
      </c>
      <c r="J106">
        <v>0</v>
      </c>
      <c r="K106">
        <v>0</v>
      </c>
      <c r="L106">
        <v>0</v>
      </c>
      <c r="M106">
        <v>0</v>
      </c>
      <c r="N106">
        <v>0</v>
      </c>
      <c r="O106">
        <v>0</v>
      </c>
      <c r="P106">
        <v>0</v>
      </c>
      <c r="Q106">
        <v>0</v>
      </c>
      <c r="R106">
        <v>0</v>
      </c>
      <c r="S106">
        <v>0</v>
      </c>
    </row>
    <row r="107" spans="1:19">
      <c r="A107" s="1">
        <v>42968.7434375</v>
      </c>
      <c r="B107">
        <v>43122.9</v>
      </c>
      <c r="C107">
        <v>43018.7</v>
      </c>
      <c r="D107">
        <v>42912.9</v>
      </c>
      <c r="E107">
        <v>42837.1</v>
      </c>
      <c r="F107">
        <v>23105.8</v>
      </c>
      <c r="G107">
        <v>23002</v>
      </c>
      <c r="H107">
        <v>19912.9</v>
      </c>
      <c r="I107">
        <v>19835.1</v>
      </c>
      <c r="J107">
        <v>0</v>
      </c>
      <c r="K107">
        <v>0</v>
      </c>
      <c r="L107">
        <v>0</v>
      </c>
      <c r="M107">
        <v>0</v>
      </c>
      <c r="N107">
        <v>0</v>
      </c>
      <c r="O107">
        <v>0</v>
      </c>
      <c r="P107">
        <v>0</v>
      </c>
      <c r="Q107">
        <v>0</v>
      </c>
      <c r="R107">
        <v>0</v>
      </c>
      <c r="S107">
        <v>0</v>
      </c>
    </row>
    <row r="108" spans="1:19">
      <c r="A108" s="1">
        <v>42968.7435532407</v>
      </c>
      <c r="B108">
        <v>41325</v>
      </c>
      <c r="C108">
        <v>41220.8</v>
      </c>
      <c r="D108">
        <v>41055.1</v>
      </c>
      <c r="E108">
        <v>40979.3</v>
      </c>
      <c r="F108">
        <v>22894.5</v>
      </c>
      <c r="G108">
        <v>22747.9</v>
      </c>
      <c r="H108">
        <v>18326.3</v>
      </c>
      <c r="I108">
        <v>18231.3</v>
      </c>
      <c r="J108">
        <v>0</v>
      </c>
      <c r="K108">
        <v>0</v>
      </c>
      <c r="L108">
        <v>0</v>
      </c>
      <c r="M108">
        <v>0</v>
      </c>
      <c r="N108">
        <v>0</v>
      </c>
      <c r="O108">
        <v>0</v>
      </c>
      <c r="P108">
        <v>0</v>
      </c>
      <c r="Q108">
        <v>0</v>
      </c>
      <c r="R108">
        <v>0</v>
      </c>
      <c r="S108">
        <v>0</v>
      </c>
    </row>
    <row r="109" spans="1:19">
      <c r="A109" s="1">
        <v>42968.7436689815</v>
      </c>
      <c r="B109">
        <v>41831.7</v>
      </c>
      <c r="C109">
        <v>41725.1</v>
      </c>
      <c r="D109">
        <v>41580.3</v>
      </c>
      <c r="E109">
        <v>41503.7</v>
      </c>
      <c r="F109">
        <v>22483.1</v>
      </c>
      <c r="G109">
        <v>22364.3</v>
      </c>
      <c r="H109">
        <v>19241.8</v>
      </c>
      <c r="I109">
        <v>19139.3</v>
      </c>
      <c r="J109">
        <v>0</v>
      </c>
      <c r="K109">
        <v>0</v>
      </c>
      <c r="L109">
        <v>0</v>
      </c>
      <c r="M109">
        <v>0</v>
      </c>
      <c r="N109">
        <v>0</v>
      </c>
      <c r="O109">
        <v>0</v>
      </c>
      <c r="P109">
        <v>0</v>
      </c>
      <c r="Q109">
        <v>0</v>
      </c>
      <c r="R109">
        <v>0</v>
      </c>
      <c r="S109">
        <v>0</v>
      </c>
    </row>
    <row r="110" spans="1:19">
      <c r="A110" s="1">
        <v>42968.7437847222</v>
      </c>
      <c r="B110">
        <v>44222.8</v>
      </c>
      <c r="C110">
        <v>44113</v>
      </c>
      <c r="D110">
        <v>44002.6</v>
      </c>
      <c r="E110">
        <v>43924.3</v>
      </c>
      <c r="F110">
        <v>24223.3</v>
      </c>
      <c r="G110">
        <v>24117</v>
      </c>
      <c r="H110">
        <v>19889.8</v>
      </c>
      <c r="I110">
        <v>19807.3</v>
      </c>
      <c r="J110">
        <v>0</v>
      </c>
      <c r="K110">
        <v>0</v>
      </c>
      <c r="L110">
        <v>0</v>
      </c>
      <c r="M110">
        <v>0</v>
      </c>
      <c r="N110">
        <v>0</v>
      </c>
      <c r="O110">
        <v>0</v>
      </c>
      <c r="P110">
        <v>0</v>
      </c>
      <c r="Q110">
        <v>0</v>
      </c>
      <c r="R110">
        <v>0</v>
      </c>
      <c r="S110">
        <v>0</v>
      </c>
    </row>
    <row r="111" spans="1:19">
      <c r="A111" s="1">
        <v>42968.743900463</v>
      </c>
      <c r="B111">
        <v>42085.2</v>
      </c>
      <c r="C111">
        <v>41978.5</v>
      </c>
      <c r="D111">
        <v>41850.7</v>
      </c>
      <c r="E111">
        <v>41772.2</v>
      </c>
      <c r="F111">
        <v>23060.4</v>
      </c>
      <c r="G111">
        <v>22924.7</v>
      </c>
      <c r="H111">
        <v>18917.6</v>
      </c>
      <c r="I111">
        <v>18847.4</v>
      </c>
      <c r="J111">
        <v>0</v>
      </c>
      <c r="K111">
        <v>0</v>
      </c>
      <c r="L111">
        <v>0</v>
      </c>
      <c r="M111">
        <v>0</v>
      </c>
      <c r="N111">
        <v>0</v>
      </c>
      <c r="O111">
        <v>0</v>
      </c>
      <c r="P111">
        <v>0</v>
      </c>
      <c r="Q111">
        <v>0</v>
      </c>
      <c r="R111">
        <v>0</v>
      </c>
      <c r="S111">
        <v>0</v>
      </c>
    </row>
    <row r="112" spans="1:19">
      <c r="A112" s="1">
        <v>42968.7440162037</v>
      </c>
      <c r="B112">
        <v>40967.1</v>
      </c>
      <c r="C112">
        <v>40863.3</v>
      </c>
      <c r="D112">
        <v>40708.2</v>
      </c>
      <c r="E112">
        <v>40632.7</v>
      </c>
      <c r="F112">
        <v>23142.2</v>
      </c>
      <c r="G112">
        <v>23003.9</v>
      </c>
      <c r="H112">
        <v>17721.5</v>
      </c>
      <c r="I112">
        <v>17628.6</v>
      </c>
      <c r="J112">
        <v>0</v>
      </c>
      <c r="K112">
        <v>0</v>
      </c>
      <c r="L112">
        <v>0</v>
      </c>
      <c r="M112">
        <v>0</v>
      </c>
      <c r="N112">
        <v>0</v>
      </c>
      <c r="O112">
        <v>0</v>
      </c>
      <c r="P112">
        <v>0</v>
      </c>
      <c r="Q112">
        <v>0</v>
      </c>
      <c r="R112">
        <v>0</v>
      </c>
      <c r="S112">
        <v>0</v>
      </c>
    </row>
    <row r="113" spans="1:19">
      <c r="A113" s="1">
        <v>42968.7441319444</v>
      </c>
      <c r="B113">
        <v>44122</v>
      </c>
      <c r="C113">
        <v>44013.4</v>
      </c>
      <c r="D113">
        <v>43870.6</v>
      </c>
      <c r="E113">
        <v>43792.5</v>
      </c>
      <c r="F113">
        <v>23161.3</v>
      </c>
      <c r="G113">
        <v>23038</v>
      </c>
      <c r="H113">
        <v>20852</v>
      </c>
      <c r="I113">
        <v>20754.6</v>
      </c>
      <c r="J113">
        <v>0</v>
      </c>
      <c r="K113">
        <v>0</v>
      </c>
      <c r="L113">
        <v>0</v>
      </c>
      <c r="M113">
        <v>0</v>
      </c>
      <c r="N113">
        <v>0</v>
      </c>
      <c r="O113">
        <v>0</v>
      </c>
      <c r="P113">
        <v>0</v>
      </c>
      <c r="Q113">
        <v>0</v>
      </c>
      <c r="R113">
        <v>0</v>
      </c>
      <c r="S113">
        <v>0</v>
      </c>
    </row>
    <row r="114" spans="1:19">
      <c r="A114" s="1">
        <v>42968.7442476852</v>
      </c>
      <c r="B114">
        <v>45170.1</v>
      </c>
      <c r="C114">
        <v>45060.2</v>
      </c>
      <c r="D114">
        <v>44912.8</v>
      </c>
      <c r="E114">
        <v>44835.2</v>
      </c>
      <c r="F114">
        <v>24900.9</v>
      </c>
      <c r="G114">
        <v>24780.4</v>
      </c>
      <c r="H114">
        <v>20159.3</v>
      </c>
      <c r="I114">
        <v>20054.8</v>
      </c>
      <c r="J114">
        <v>0</v>
      </c>
      <c r="K114">
        <v>0</v>
      </c>
      <c r="L114">
        <v>0</v>
      </c>
      <c r="M114">
        <v>0</v>
      </c>
      <c r="N114">
        <v>0</v>
      </c>
      <c r="O114">
        <v>0</v>
      </c>
      <c r="P114">
        <v>0</v>
      </c>
      <c r="Q114">
        <v>0</v>
      </c>
      <c r="R114">
        <v>0</v>
      </c>
      <c r="S114">
        <v>0</v>
      </c>
    </row>
    <row r="115" spans="1:19">
      <c r="A115" s="1">
        <v>42968.7443634259</v>
      </c>
      <c r="B115">
        <v>44895.6</v>
      </c>
      <c r="C115">
        <v>44788.6</v>
      </c>
      <c r="D115">
        <v>44648.9</v>
      </c>
      <c r="E115">
        <v>44573.4</v>
      </c>
      <c r="F115">
        <v>24528.3</v>
      </c>
      <c r="G115">
        <v>24385.9</v>
      </c>
      <c r="H115">
        <v>20260.2</v>
      </c>
      <c r="I115">
        <v>20187.6</v>
      </c>
      <c r="J115">
        <v>0</v>
      </c>
      <c r="K115">
        <v>0</v>
      </c>
      <c r="L115">
        <v>0</v>
      </c>
      <c r="M115">
        <v>0</v>
      </c>
      <c r="N115">
        <v>0</v>
      </c>
      <c r="O115">
        <v>0</v>
      </c>
      <c r="P115">
        <v>0</v>
      </c>
      <c r="Q115">
        <v>0</v>
      </c>
      <c r="R115">
        <v>0</v>
      </c>
      <c r="S115">
        <v>0</v>
      </c>
    </row>
    <row r="116" spans="1:19">
      <c r="A116" s="1">
        <v>42968.7444791667</v>
      </c>
      <c r="B116">
        <v>45419.6</v>
      </c>
      <c r="C116">
        <v>45310.4</v>
      </c>
      <c r="D116">
        <v>45211.3</v>
      </c>
      <c r="E116">
        <v>45134.4</v>
      </c>
      <c r="F116">
        <v>24386.4</v>
      </c>
      <c r="G116">
        <v>24298.4</v>
      </c>
      <c r="H116">
        <v>20924.2</v>
      </c>
      <c r="I116">
        <v>20836.1</v>
      </c>
      <c r="J116">
        <v>0</v>
      </c>
      <c r="K116">
        <v>0</v>
      </c>
      <c r="L116">
        <v>0</v>
      </c>
      <c r="M116">
        <v>0</v>
      </c>
      <c r="N116">
        <v>0</v>
      </c>
      <c r="O116">
        <v>0</v>
      </c>
      <c r="P116">
        <v>0</v>
      </c>
      <c r="Q116">
        <v>0</v>
      </c>
      <c r="R116">
        <v>0</v>
      </c>
      <c r="S116">
        <v>0</v>
      </c>
    </row>
    <row r="117" spans="1:19">
      <c r="A117" s="1">
        <v>42968.7445949074</v>
      </c>
      <c r="B117">
        <v>44544</v>
      </c>
      <c r="C117">
        <v>44437.3</v>
      </c>
      <c r="D117">
        <v>44278</v>
      </c>
      <c r="E117">
        <v>44201.9</v>
      </c>
      <c r="F117">
        <v>24328</v>
      </c>
      <c r="G117">
        <v>24178.4</v>
      </c>
      <c r="H117">
        <v>20108.9</v>
      </c>
      <c r="I117">
        <v>20023.1</v>
      </c>
      <c r="J117">
        <v>0</v>
      </c>
      <c r="K117">
        <v>0</v>
      </c>
      <c r="L117">
        <v>0</v>
      </c>
      <c r="M117">
        <v>0</v>
      </c>
      <c r="N117">
        <v>0</v>
      </c>
      <c r="O117">
        <v>0</v>
      </c>
      <c r="P117">
        <v>0</v>
      </c>
      <c r="Q117">
        <v>0</v>
      </c>
      <c r="R117">
        <v>0</v>
      </c>
      <c r="S117">
        <v>0</v>
      </c>
    </row>
    <row r="118" spans="1:19">
      <c r="A118" s="1">
        <v>42968.7447106481</v>
      </c>
      <c r="B118">
        <v>44174.6</v>
      </c>
      <c r="C118">
        <v>44066.8</v>
      </c>
      <c r="D118">
        <v>43924.9</v>
      </c>
      <c r="E118">
        <v>43848.1</v>
      </c>
      <c r="F118">
        <v>24090.7</v>
      </c>
      <c r="G118">
        <v>23977.4</v>
      </c>
      <c r="H118">
        <v>19976.2</v>
      </c>
      <c r="I118">
        <v>19870.7</v>
      </c>
      <c r="J118">
        <v>0</v>
      </c>
      <c r="K118">
        <v>0</v>
      </c>
      <c r="L118">
        <v>0</v>
      </c>
      <c r="M118">
        <v>0</v>
      </c>
      <c r="N118">
        <v>0</v>
      </c>
      <c r="O118">
        <v>0</v>
      </c>
      <c r="P118">
        <v>0</v>
      </c>
      <c r="Q118">
        <v>0</v>
      </c>
      <c r="R118">
        <v>0</v>
      </c>
      <c r="S118">
        <v>0</v>
      </c>
    </row>
    <row r="119" spans="1:19">
      <c r="A119" s="1">
        <v>42968.7448263889</v>
      </c>
      <c r="B119">
        <v>45661.6</v>
      </c>
      <c r="C119">
        <v>45553.5</v>
      </c>
      <c r="D119">
        <v>45445.1</v>
      </c>
      <c r="E119">
        <v>45368.6</v>
      </c>
      <c r="F119">
        <v>24947.2</v>
      </c>
      <c r="G119">
        <v>24840.3</v>
      </c>
      <c r="H119">
        <v>20606.6</v>
      </c>
      <c r="I119">
        <v>20528.3</v>
      </c>
      <c r="J119">
        <v>0</v>
      </c>
      <c r="K119">
        <v>0</v>
      </c>
      <c r="L119">
        <v>0</v>
      </c>
      <c r="M119">
        <v>0</v>
      </c>
      <c r="N119">
        <v>0</v>
      </c>
      <c r="O119">
        <v>0</v>
      </c>
      <c r="P119">
        <v>0</v>
      </c>
      <c r="Q119">
        <v>0</v>
      </c>
      <c r="R119">
        <v>0</v>
      </c>
      <c r="S119">
        <v>0</v>
      </c>
    </row>
    <row r="120" spans="1:19">
      <c r="A120" s="1">
        <v>42968.7449421296</v>
      </c>
      <c r="B120">
        <v>43151.8</v>
      </c>
      <c r="C120">
        <v>43046.2</v>
      </c>
      <c r="D120">
        <v>42895.8</v>
      </c>
      <c r="E120">
        <v>42819.8</v>
      </c>
      <c r="F120">
        <v>23842.2</v>
      </c>
      <c r="G120">
        <v>23721.9</v>
      </c>
      <c r="H120">
        <v>19204</v>
      </c>
      <c r="I120">
        <v>19097.8</v>
      </c>
      <c r="J120">
        <v>0</v>
      </c>
      <c r="K120">
        <v>0</v>
      </c>
      <c r="L120">
        <v>0</v>
      </c>
      <c r="M120">
        <v>0</v>
      </c>
      <c r="N120">
        <v>0</v>
      </c>
      <c r="O120">
        <v>0</v>
      </c>
      <c r="P120">
        <v>0</v>
      </c>
      <c r="Q120">
        <v>0</v>
      </c>
      <c r="R120">
        <v>0</v>
      </c>
      <c r="S120">
        <v>0</v>
      </c>
    </row>
    <row r="121" spans="1:19">
      <c r="A121" s="1">
        <v>42968.7450578704</v>
      </c>
      <c r="B121">
        <v>45390.6</v>
      </c>
      <c r="C121">
        <v>45281.2</v>
      </c>
      <c r="D121">
        <v>45160</v>
      </c>
      <c r="E121">
        <v>45082.7</v>
      </c>
      <c r="F121">
        <v>24749.6</v>
      </c>
      <c r="G121">
        <v>24641.6</v>
      </c>
      <c r="H121">
        <v>20531.4</v>
      </c>
      <c r="I121">
        <v>20441.2</v>
      </c>
      <c r="J121">
        <v>0</v>
      </c>
      <c r="K121">
        <v>0</v>
      </c>
      <c r="L121">
        <v>0</v>
      </c>
      <c r="M121">
        <v>0</v>
      </c>
      <c r="N121">
        <v>0</v>
      </c>
      <c r="O121">
        <v>0</v>
      </c>
      <c r="P121">
        <v>0</v>
      </c>
      <c r="Q121">
        <v>0</v>
      </c>
      <c r="R121">
        <v>0</v>
      </c>
      <c r="S121">
        <v>0</v>
      </c>
    </row>
    <row r="122" spans="1:19">
      <c r="A122" s="1">
        <v>42968.7451736111</v>
      </c>
      <c r="B122">
        <v>45107.1</v>
      </c>
      <c r="C122">
        <v>44998.6</v>
      </c>
      <c r="D122">
        <v>44864.1</v>
      </c>
      <c r="E122">
        <v>44787.4</v>
      </c>
      <c r="F122">
        <v>25093.3</v>
      </c>
      <c r="G122">
        <v>24974.1</v>
      </c>
      <c r="H122">
        <v>19905.3</v>
      </c>
      <c r="I122">
        <v>19813.4</v>
      </c>
      <c r="J122">
        <v>0</v>
      </c>
      <c r="K122">
        <v>0</v>
      </c>
      <c r="L122">
        <v>0</v>
      </c>
      <c r="M122">
        <v>0</v>
      </c>
      <c r="N122">
        <v>0</v>
      </c>
      <c r="O122">
        <v>0</v>
      </c>
      <c r="P122">
        <v>0</v>
      </c>
      <c r="Q122">
        <v>0</v>
      </c>
      <c r="R122">
        <v>0</v>
      </c>
      <c r="S122">
        <v>0</v>
      </c>
    </row>
    <row r="123" spans="1:19">
      <c r="A123" s="1">
        <v>42968.7452893518</v>
      </c>
      <c r="B123">
        <v>45245.2</v>
      </c>
      <c r="C123">
        <v>45136.5</v>
      </c>
      <c r="D123">
        <v>44976.3</v>
      </c>
      <c r="E123">
        <v>44900.2</v>
      </c>
      <c r="F123">
        <v>25335.3</v>
      </c>
      <c r="G123">
        <v>25210.1</v>
      </c>
      <c r="H123">
        <v>19801.4</v>
      </c>
      <c r="I123">
        <v>19690.1</v>
      </c>
      <c r="J123">
        <v>0</v>
      </c>
      <c r="K123">
        <v>0</v>
      </c>
      <c r="L123">
        <v>0</v>
      </c>
      <c r="M123">
        <v>0</v>
      </c>
      <c r="N123">
        <v>0</v>
      </c>
      <c r="O123">
        <v>0</v>
      </c>
      <c r="P123">
        <v>0</v>
      </c>
      <c r="Q123">
        <v>0</v>
      </c>
      <c r="R123">
        <v>0</v>
      </c>
      <c r="S123">
        <v>0</v>
      </c>
    </row>
    <row r="124" spans="1:19">
      <c r="A124" s="1">
        <v>42968.7454050926</v>
      </c>
      <c r="B124">
        <v>43837.1</v>
      </c>
      <c r="C124">
        <v>43726.9</v>
      </c>
      <c r="D124">
        <v>43604.1</v>
      </c>
      <c r="E124">
        <v>43526.2</v>
      </c>
      <c r="F124">
        <v>23936.4</v>
      </c>
      <c r="G124">
        <v>23826.8</v>
      </c>
      <c r="H124">
        <v>19790.4</v>
      </c>
      <c r="I124">
        <v>19699.5</v>
      </c>
      <c r="J124">
        <v>0</v>
      </c>
      <c r="K124">
        <v>0</v>
      </c>
      <c r="L124">
        <v>0</v>
      </c>
      <c r="M124">
        <v>0</v>
      </c>
      <c r="N124">
        <v>0</v>
      </c>
      <c r="O124">
        <v>0</v>
      </c>
      <c r="P124">
        <v>0</v>
      </c>
      <c r="Q124">
        <v>0</v>
      </c>
      <c r="R124">
        <v>0</v>
      </c>
      <c r="S124">
        <v>0</v>
      </c>
    </row>
    <row r="125" spans="1:19">
      <c r="A125" s="1">
        <v>42968.7455208333</v>
      </c>
      <c r="B125">
        <v>46843.4</v>
      </c>
      <c r="C125">
        <v>46733.3</v>
      </c>
      <c r="D125">
        <v>46603.6</v>
      </c>
      <c r="E125">
        <v>46526.9</v>
      </c>
      <c r="F125">
        <v>24038.8</v>
      </c>
      <c r="G125">
        <v>23928.6</v>
      </c>
      <c r="H125">
        <v>22694.5</v>
      </c>
      <c r="I125">
        <v>22598.2</v>
      </c>
      <c r="J125">
        <v>0</v>
      </c>
      <c r="K125">
        <v>0</v>
      </c>
      <c r="L125">
        <v>0</v>
      </c>
      <c r="M125">
        <v>0</v>
      </c>
      <c r="N125">
        <v>0</v>
      </c>
      <c r="O125">
        <v>0</v>
      </c>
      <c r="P125">
        <v>0</v>
      </c>
      <c r="Q125">
        <v>0</v>
      </c>
      <c r="R125">
        <v>0</v>
      </c>
      <c r="S125">
        <v>0</v>
      </c>
    </row>
    <row r="126" spans="1:19">
      <c r="A126" s="1">
        <v>42968.7456365741</v>
      </c>
      <c r="B126">
        <v>44429.7</v>
      </c>
      <c r="C126">
        <v>44321.4</v>
      </c>
      <c r="D126">
        <v>44167.6</v>
      </c>
      <c r="E126">
        <v>44091.5</v>
      </c>
      <c r="F126">
        <v>24874.4</v>
      </c>
      <c r="G126">
        <v>24739.1</v>
      </c>
      <c r="H126">
        <v>19447.1</v>
      </c>
      <c r="I126">
        <v>19352.3</v>
      </c>
      <c r="J126">
        <v>0</v>
      </c>
      <c r="K126">
        <v>0</v>
      </c>
      <c r="L126">
        <v>0</v>
      </c>
      <c r="M126">
        <v>0</v>
      </c>
      <c r="N126">
        <v>0</v>
      </c>
      <c r="O126">
        <v>0</v>
      </c>
      <c r="P126">
        <v>0</v>
      </c>
      <c r="Q126">
        <v>0</v>
      </c>
      <c r="R126">
        <v>0</v>
      </c>
      <c r="S126">
        <v>0</v>
      </c>
    </row>
    <row r="127" spans="1:19">
      <c r="A127" s="1">
        <v>42968.7457523148</v>
      </c>
      <c r="B127">
        <v>44263</v>
      </c>
      <c r="C127">
        <v>44155.9</v>
      </c>
      <c r="D127">
        <v>43997.2</v>
      </c>
      <c r="E127">
        <v>43920.2</v>
      </c>
      <c r="F127">
        <v>24005.4</v>
      </c>
      <c r="G127">
        <v>23859</v>
      </c>
      <c r="H127">
        <v>20150</v>
      </c>
      <c r="I127">
        <v>20061.2</v>
      </c>
      <c r="J127">
        <v>0</v>
      </c>
      <c r="K127">
        <v>0</v>
      </c>
      <c r="L127">
        <v>0</v>
      </c>
      <c r="M127">
        <v>0</v>
      </c>
      <c r="N127">
        <v>0</v>
      </c>
      <c r="O127">
        <v>0</v>
      </c>
      <c r="P127">
        <v>0</v>
      </c>
      <c r="Q127">
        <v>0</v>
      </c>
      <c r="R127">
        <v>0</v>
      </c>
      <c r="S127">
        <v>0</v>
      </c>
    </row>
    <row r="128" spans="1:19">
      <c r="A128" s="1">
        <v>42968.7458680556</v>
      </c>
      <c r="B128">
        <v>46756.9</v>
      </c>
      <c r="C128">
        <v>46647.6</v>
      </c>
      <c r="D128">
        <v>46556.5</v>
      </c>
      <c r="E128">
        <v>46480.5</v>
      </c>
      <c r="F128">
        <v>25278.8</v>
      </c>
      <c r="G128">
        <v>25179</v>
      </c>
      <c r="H128">
        <v>21368.9</v>
      </c>
      <c r="I128">
        <v>21301.4</v>
      </c>
      <c r="J128">
        <v>0</v>
      </c>
      <c r="K128">
        <v>0</v>
      </c>
      <c r="L128">
        <v>0</v>
      </c>
      <c r="M128">
        <v>0</v>
      </c>
      <c r="N128">
        <v>0</v>
      </c>
      <c r="O128">
        <v>0</v>
      </c>
      <c r="P128">
        <v>0</v>
      </c>
      <c r="Q128">
        <v>0</v>
      </c>
      <c r="R128">
        <v>0</v>
      </c>
      <c r="S128">
        <v>0</v>
      </c>
    </row>
    <row r="129" spans="1:19">
      <c r="A129" s="1">
        <v>42968.7459837963</v>
      </c>
      <c r="B129">
        <v>45539.2</v>
      </c>
      <c r="C129">
        <v>45431.6</v>
      </c>
      <c r="D129">
        <v>45332.4</v>
      </c>
      <c r="E129">
        <v>45256.6</v>
      </c>
      <c r="F129">
        <v>24658.8</v>
      </c>
      <c r="G129">
        <v>24570.2</v>
      </c>
      <c r="H129">
        <v>20773.1</v>
      </c>
      <c r="I129">
        <v>20686.6</v>
      </c>
      <c r="J129">
        <v>0</v>
      </c>
      <c r="K129">
        <v>0</v>
      </c>
      <c r="L129">
        <v>0</v>
      </c>
      <c r="M129">
        <v>0</v>
      </c>
      <c r="N129">
        <v>0</v>
      </c>
      <c r="O129">
        <v>0</v>
      </c>
      <c r="P129">
        <v>0</v>
      </c>
      <c r="Q129">
        <v>0</v>
      </c>
      <c r="R129">
        <v>0</v>
      </c>
      <c r="S129">
        <v>0</v>
      </c>
    </row>
    <row r="130" spans="1:19">
      <c r="A130" s="1">
        <v>42968.746099537</v>
      </c>
      <c r="B130">
        <v>44939.9</v>
      </c>
      <c r="C130">
        <v>44831.4</v>
      </c>
      <c r="D130">
        <v>44694.8</v>
      </c>
      <c r="E130">
        <v>44618.4</v>
      </c>
      <c r="F130">
        <v>25095.4</v>
      </c>
      <c r="G130">
        <v>24972.1</v>
      </c>
      <c r="H130">
        <v>19735.8</v>
      </c>
      <c r="I130">
        <v>19646.2</v>
      </c>
      <c r="J130">
        <v>0</v>
      </c>
      <c r="K130">
        <v>0</v>
      </c>
      <c r="L130">
        <v>0</v>
      </c>
      <c r="M130">
        <v>0</v>
      </c>
      <c r="N130">
        <v>0</v>
      </c>
      <c r="O130">
        <v>0</v>
      </c>
      <c r="P130">
        <v>0</v>
      </c>
      <c r="Q130">
        <v>0</v>
      </c>
      <c r="R130">
        <v>0</v>
      </c>
      <c r="S130">
        <v>0</v>
      </c>
    </row>
    <row r="131" spans="1:19">
      <c r="A131" s="1">
        <v>42968.7462152778</v>
      </c>
      <c r="B131">
        <v>46553.2</v>
      </c>
      <c r="C131">
        <v>46443.4</v>
      </c>
      <c r="D131">
        <v>46339.2</v>
      </c>
      <c r="E131">
        <v>46262</v>
      </c>
      <c r="F131">
        <v>25732.3</v>
      </c>
      <c r="G131">
        <v>25630.7</v>
      </c>
      <c r="H131">
        <v>20711.3</v>
      </c>
      <c r="I131">
        <v>20631.4</v>
      </c>
      <c r="J131">
        <v>0</v>
      </c>
      <c r="K131">
        <v>0</v>
      </c>
      <c r="L131">
        <v>0</v>
      </c>
      <c r="M131">
        <v>0</v>
      </c>
      <c r="N131">
        <v>0</v>
      </c>
      <c r="O131">
        <v>0</v>
      </c>
      <c r="P131">
        <v>0</v>
      </c>
      <c r="Q131">
        <v>0</v>
      </c>
      <c r="R131">
        <v>0</v>
      </c>
      <c r="S131">
        <v>0</v>
      </c>
    </row>
    <row r="132" spans="1:19">
      <c r="A132" s="1">
        <v>42968.7463310185</v>
      </c>
      <c r="B132">
        <v>44352.4</v>
      </c>
      <c r="C132">
        <v>44245.9</v>
      </c>
      <c r="D132">
        <v>44116.7</v>
      </c>
      <c r="E132">
        <v>44040</v>
      </c>
      <c r="F132">
        <v>24281.6</v>
      </c>
      <c r="G132">
        <v>24157.9</v>
      </c>
      <c r="H132">
        <v>19964.2</v>
      </c>
      <c r="I132">
        <v>19882.1</v>
      </c>
      <c r="J132">
        <v>0</v>
      </c>
      <c r="K132">
        <v>0</v>
      </c>
      <c r="L132">
        <v>0</v>
      </c>
      <c r="M132">
        <v>0</v>
      </c>
      <c r="N132">
        <v>0</v>
      </c>
      <c r="O132">
        <v>0</v>
      </c>
      <c r="P132">
        <v>0</v>
      </c>
      <c r="Q132">
        <v>0</v>
      </c>
      <c r="R132">
        <v>0</v>
      </c>
      <c r="S132">
        <v>0</v>
      </c>
    </row>
    <row r="133" spans="1:19">
      <c r="A133" s="1">
        <v>42968.7464467593</v>
      </c>
      <c r="B133">
        <v>46325.7</v>
      </c>
      <c r="C133">
        <v>46215.9</v>
      </c>
      <c r="D133">
        <v>46089.7</v>
      </c>
      <c r="E133">
        <v>46012.4</v>
      </c>
      <c r="F133">
        <v>25094.1</v>
      </c>
      <c r="G133">
        <v>24966.7</v>
      </c>
      <c r="H133">
        <v>21122</v>
      </c>
      <c r="I133">
        <v>21045.7</v>
      </c>
      <c r="J133">
        <v>0</v>
      </c>
      <c r="K133">
        <v>0</v>
      </c>
      <c r="L133">
        <v>0</v>
      </c>
      <c r="M133">
        <v>0</v>
      </c>
      <c r="N133">
        <v>0</v>
      </c>
      <c r="O133">
        <v>0</v>
      </c>
      <c r="P133">
        <v>0</v>
      </c>
      <c r="Q133">
        <v>0</v>
      </c>
      <c r="R133">
        <v>0</v>
      </c>
      <c r="S133">
        <v>0</v>
      </c>
    </row>
    <row r="134" spans="1:19">
      <c r="A134" s="1">
        <v>42968.7465625</v>
      </c>
      <c r="B134">
        <v>45457.1</v>
      </c>
      <c r="C134">
        <v>45349.7</v>
      </c>
      <c r="D134">
        <v>45262.5</v>
      </c>
      <c r="E134">
        <v>45186.3</v>
      </c>
      <c r="F134">
        <v>24492.2</v>
      </c>
      <c r="G134">
        <v>24400.6</v>
      </c>
      <c r="H134">
        <v>20857.3</v>
      </c>
      <c r="I134">
        <v>20785.4</v>
      </c>
      <c r="J134">
        <v>0</v>
      </c>
      <c r="K134">
        <v>0</v>
      </c>
      <c r="L134">
        <v>0</v>
      </c>
      <c r="M134">
        <v>0</v>
      </c>
      <c r="N134">
        <v>0</v>
      </c>
      <c r="O134">
        <v>0</v>
      </c>
      <c r="P134">
        <v>0</v>
      </c>
      <c r="Q134">
        <v>0</v>
      </c>
      <c r="R134">
        <v>0</v>
      </c>
      <c r="S134">
        <v>0</v>
      </c>
    </row>
    <row r="135" spans="1:19">
      <c r="A135" s="1">
        <v>42968.7466782407</v>
      </c>
      <c r="B135">
        <v>44809.8</v>
      </c>
      <c r="C135">
        <v>44702.5</v>
      </c>
      <c r="D135">
        <v>44570.5</v>
      </c>
      <c r="E135">
        <v>44493.8</v>
      </c>
      <c r="F135">
        <v>24401.7</v>
      </c>
      <c r="G135">
        <v>24287.2</v>
      </c>
      <c r="H135">
        <v>20300.9</v>
      </c>
      <c r="I135">
        <v>20206.5</v>
      </c>
      <c r="J135">
        <v>0</v>
      </c>
      <c r="K135">
        <v>0</v>
      </c>
      <c r="L135">
        <v>0</v>
      </c>
      <c r="M135">
        <v>0</v>
      </c>
      <c r="N135">
        <v>0</v>
      </c>
      <c r="O135">
        <v>0</v>
      </c>
      <c r="P135">
        <v>0</v>
      </c>
      <c r="Q135">
        <v>0</v>
      </c>
      <c r="R135">
        <v>0</v>
      </c>
      <c r="S135">
        <v>0</v>
      </c>
    </row>
    <row r="136" spans="1:19">
      <c r="A136" s="1">
        <v>42968.7467939815</v>
      </c>
      <c r="B136">
        <v>44382</v>
      </c>
      <c r="C136">
        <v>44275.8</v>
      </c>
      <c r="D136">
        <v>44155</v>
      </c>
      <c r="E136">
        <v>44078</v>
      </c>
      <c r="F136">
        <v>24569.6</v>
      </c>
      <c r="G136">
        <v>24471.1</v>
      </c>
      <c r="H136">
        <v>19706.2</v>
      </c>
      <c r="I136">
        <v>19607.3</v>
      </c>
      <c r="J136">
        <v>0</v>
      </c>
      <c r="K136">
        <v>0</v>
      </c>
      <c r="L136">
        <v>0</v>
      </c>
      <c r="M136">
        <v>0</v>
      </c>
      <c r="N136">
        <v>0</v>
      </c>
      <c r="O136">
        <v>0</v>
      </c>
      <c r="P136">
        <v>0</v>
      </c>
      <c r="Q136">
        <v>0</v>
      </c>
      <c r="R136">
        <v>0</v>
      </c>
      <c r="S136">
        <v>0</v>
      </c>
    </row>
    <row r="137" spans="1:19">
      <c r="A137" s="1">
        <v>42968.7469097222</v>
      </c>
      <c r="B137">
        <v>46344.4</v>
      </c>
      <c r="C137">
        <v>46235.1</v>
      </c>
      <c r="D137">
        <v>46141.7</v>
      </c>
      <c r="E137">
        <v>46064.5</v>
      </c>
      <c r="F137">
        <v>24584.2</v>
      </c>
      <c r="G137">
        <v>24480.6</v>
      </c>
      <c r="H137">
        <v>21650.9</v>
      </c>
      <c r="I137">
        <v>21583.7</v>
      </c>
      <c r="J137">
        <v>0</v>
      </c>
      <c r="K137">
        <v>0</v>
      </c>
      <c r="L137">
        <v>0</v>
      </c>
      <c r="M137">
        <v>0</v>
      </c>
      <c r="N137">
        <v>0</v>
      </c>
      <c r="O137">
        <v>0</v>
      </c>
      <c r="P137">
        <v>0</v>
      </c>
      <c r="Q137">
        <v>0</v>
      </c>
      <c r="R137">
        <v>0</v>
      </c>
      <c r="S137">
        <v>0</v>
      </c>
    </row>
    <row r="138" spans="1:19">
      <c r="A138" s="1">
        <v>42968.747025463</v>
      </c>
      <c r="B138">
        <v>46874.8</v>
      </c>
      <c r="C138">
        <v>46762.4</v>
      </c>
      <c r="D138">
        <v>46665.3</v>
      </c>
      <c r="E138">
        <v>46588.7</v>
      </c>
      <c r="F138">
        <v>25391.9</v>
      </c>
      <c r="G138">
        <v>25287.8</v>
      </c>
      <c r="H138">
        <v>21370.7</v>
      </c>
      <c r="I138">
        <v>21301</v>
      </c>
      <c r="J138">
        <v>0</v>
      </c>
      <c r="K138">
        <v>0</v>
      </c>
      <c r="L138">
        <v>0</v>
      </c>
      <c r="M138">
        <v>0</v>
      </c>
      <c r="N138">
        <v>0</v>
      </c>
      <c r="O138">
        <v>0</v>
      </c>
      <c r="P138">
        <v>0</v>
      </c>
      <c r="Q138">
        <v>0</v>
      </c>
      <c r="R138">
        <v>0</v>
      </c>
      <c r="S138">
        <v>0</v>
      </c>
    </row>
    <row r="139" spans="1:19">
      <c r="A139" s="1">
        <v>42968.7471412037</v>
      </c>
      <c r="B139">
        <v>44859.8</v>
      </c>
      <c r="C139">
        <v>44753.8</v>
      </c>
      <c r="D139">
        <v>44641.2</v>
      </c>
      <c r="E139">
        <v>44566</v>
      </c>
      <c r="F139">
        <v>24543.6</v>
      </c>
      <c r="G139">
        <v>24444.8</v>
      </c>
      <c r="H139">
        <v>20209.9</v>
      </c>
      <c r="I139">
        <v>20120.6</v>
      </c>
      <c r="J139">
        <v>0</v>
      </c>
      <c r="K139">
        <v>0</v>
      </c>
      <c r="L139">
        <v>0</v>
      </c>
      <c r="M139">
        <v>0</v>
      </c>
      <c r="N139">
        <v>0</v>
      </c>
      <c r="O139">
        <v>0</v>
      </c>
      <c r="P139">
        <v>0</v>
      </c>
      <c r="Q139">
        <v>0</v>
      </c>
      <c r="R139">
        <v>0</v>
      </c>
      <c r="S139">
        <v>0</v>
      </c>
    </row>
    <row r="140" spans="1:19">
      <c r="A140" s="1">
        <v>42968.7472569444</v>
      </c>
      <c r="B140">
        <v>46220.7</v>
      </c>
      <c r="C140">
        <v>46112.7</v>
      </c>
      <c r="D140">
        <v>45985.7</v>
      </c>
      <c r="E140">
        <v>45909.7</v>
      </c>
      <c r="F140">
        <v>25268.8</v>
      </c>
      <c r="G140">
        <v>25164</v>
      </c>
      <c r="H140">
        <v>20843.8</v>
      </c>
      <c r="I140">
        <v>20745.9</v>
      </c>
      <c r="J140">
        <v>0</v>
      </c>
      <c r="K140">
        <v>0</v>
      </c>
      <c r="L140">
        <v>0</v>
      </c>
      <c r="M140">
        <v>0</v>
      </c>
      <c r="N140">
        <v>0</v>
      </c>
      <c r="O140">
        <v>0</v>
      </c>
      <c r="P140">
        <v>0</v>
      </c>
      <c r="Q140">
        <v>0</v>
      </c>
      <c r="R140">
        <v>0</v>
      </c>
      <c r="S140">
        <v>0</v>
      </c>
    </row>
    <row r="141" spans="1:19">
      <c r="A141" s="1">
        <v>42968.7473726852</v>
      </c>
      <c r="B141">
        <v>45977.2</v>
      </c>
      <c r="C141">
        <v>45869</v>
      </c>
      <c r="D141">
        <v>45766.5</v>
      </c>
      <c r="E141">
        <v>45689.6</v>
      </c>
      <c r="F141">
        <v>24499.8</v>
      </c>
      <c r="G141">
        <v>24392.7</v>
      </c>
      <c r="H141">
        <v>21369.3</v>
      </c>
      <c r="I141">
        <v>21297.3</v>
      </c>
      <c r="J141">
        <v>0</v>
      </c>
      <c r="K141">
        <v>0</v>
      </c>
      <c r="L141">
        <v>0</v>
      </c>
      <c r="M141">
        <v>0</v>
      </c>
      <c r="N141">
        <v>0</v>
      </c>
      <c r="O141">
        <v>0</v>
      </c>
      <c r="P141">
        <v>0</v>
      </c>
      <c r="Q141">
        <v>0</v>
      </c>
      <c r="R141">
        <v>0</v>
      </c>
      <c r="S141">
        <v>0</v>
      </c>
    </row>
    <row r="142" spans="1:19">
      <c r="A142" s="1">
        <v>42968.7474884259</v>
      </c>
      <c r="B142">
        <v>47135.9</v>
      </c>
      <c r="C142">
        <v>47028.5</v>
      </c>
      <c r="D142">
        <v>46929.8</v>
      </c>
      <c r="E142">
        <v>46854.1</v>
      </c>
      <c r="F142">
        <v>24470.6</v>
      </c>
      <c r="G142">
        <v>24369.8</v>
      </c>
      <c r="H142">
        <v>22558.1</v>
      </c>
      <c r="I142">
        <v>22484.3</v>
      </c>
      <c r="J142">
        <v>0</v>
      </c>
      <c r="K142">
        <v>0</v>
      </c>
      <c r="L142">
        <v>0</v>
      </c>
      <c r="M142">
        <v>0</v>
      </c>
      <c r="N142">
        <v>0</v>
      </c>
      <c r="O142">
        <v>0</v>
      </c>
      <c r="P142">
        <v>0</v>
      </c>
      <c r="Q142">
        <v>0</v>
      </c>
      <c r="R142">
        <v>0</v>
      </c>
      <c r="S142">
        <v>0</v>
      </c>
    </row>
    <row r="143" spans="1:19">
      <c r="A143" s="1">
        <v>42968.7476041667</v>
      </c>
      <c r="B143">
        <v>45135.4</v>
      </c>
      <c r="C143">
        <v>45028.8</v>
      </c>
      <c r="D143">
        <v>44896.3</v>
      </c>
      <c r="E143">
        <v>44820.8</v>
      </c>
      <c r="F143">
        <v>24712.3</v>
      </c>
      <c r="G143">
        <v>24580.7</v>
      </c>
      <c r="H143">
        <v>20316.5</v>
      </c>
      <c r="I143">
        <v>20240.1</v>
      </c>
      <c r="J143">
        <v>0</v>
      </c>
      <c r="K143">
        <v>0</v>
      </c>
      <c r="L143">
        <v>0</v>
      </c>
      <c r="M143">
        <v>0</v>
      </c>
      <c r="N143">
        <v>0</v>
      </c>
      <c r="O143">
        <v>0</v>
      </c>
      <c r="P143">
        <v>0</v>
      </c>
      <c r="Q143">
        <v>0</v>
      </c>
      <c r="R143">
        <v>0</v>
      </c>
      <c r="S143">
        <v>0</v>
      </c>
    </row>
    <row r="144" spans="1:19">
      <c r="A144" s="1">
        <v>42968.7477199074</v>
      </c>
      <c r="B144">
        <v>47142.9</v>
      </c>
      <c r="C144">
        <v>47033.8</v>
      </c>
      <c r="D144">
        <v>46930.1</v>
      </c>
      <c r="E144">
        <v>46853.4</v>
      </c>
      <c r="F144">
        <v>25418.8</v>
      </c>
      <c r="G144">
        <v>25323.4</v>
      </c>
      <c r="H144">
        <v>21614.8</v>
      </c>
      <c r="I144">
        <v>21530.1</v>
      </c>
      <c r="J144">
        <v>0</v>
      </c>
      <c r="K144">
        <v>0</v>
      </c>
      <c r="L144">
        <v>0</v>
      </c>
      <c r="M144">
        <v>0</v>
      </c>
      <c r="N144">
        <v>0</v>
      </c>
      <c r="O144">
        <v>0</v>
      </c>
      <c r="P144">
        <v>0</v>
      </c>
      <c r="Q144">
        <v>0</v>
      </c>
      <c r="R144">
        <v>0</v>
      </c>
      <c r="S144">
        <v>0</v>
      </c>
    </row>
    <row r="145" spans="1:19">
      <c r="A145" s="1">
        <v>42968.7478356482</v>
      </c>
      <c r="B145">
        <v>46618.5</v>
      </c>
      <c r="C145">
        <v>46508.5</v>
      </c>
      <c r="D145">
        <v>46376.8</v>
      </c>
      <c r="E145">
        <v>46300.2</v>
      </c>
      <c r="F145">
        <v>25814.5</v>
      </c>
      <c r="G145">
        <v>25692.1</v>
      </c>
      <c r="H145">
        <v>20694</v>
      </c>
      <c r="I145">
        <v>20608.2</v>
      </c>
      <c r="J145">
        <v>0</v>
      </c>
      <c r="K145">
        <v>0</v>
      </c>
      <c r="L145">
        <v>0</v>
      </c>
      <c r="M145">
        <v>0</v>
      </c>
      <c r="N145">
        <v>0</v>
      </c>
      <c r="O145">
        <v>0</v>
      </c>
      <c r="P145">
        <v>0</v>
      </c>
      <c r="Q145">
        <v>0</v>
      </c>
      <c r="R145">
        <v>0</v>
      </c>
      <c r="S145">
        <v>0</v>
      </c>
    </row>
    <row r="146" spans="1:19">
      <c r="A146" s="1">
        <v>42968.7479513889</v>
      </c>
      <c r="B146">
        <v>47157.9</v>
      </c>
      <c r="C146">
        <v>47048.8</v>
      </c>
      <c r="D146">
        <v>46964.8</v>
      </c>
      <c r="E146">
        <v>46887.8</v>
      </c>
      <c r="F146">
        <v>25562.8</v>
      </c>
      <c r="G146">
        <v>25477.8</v>
      </c>
      <c r="H146">
        <v>21485.9</v>
      </c>
      <c r="I146">
        <v>21409.9</v>
      </c>
      <c r="J146">
        <v>0</v>
      </c>
      <c r="K146">
        <v>0</v>
      </c>
      <c r="L146">
        <v>0</v>
      </c>
      <c r="M146">
        <v>0</v>
      </c>
      <c r="N146">
        <v>0</v>
      </c>
      <c r="O146">
        <v>0</v>
      </c>
      <c r="P146">
        <v>0</v>
      </c>
      <c r="Q146">
        <v>0</v>
      </c>
      <c r="R146">
        <v>0</v>
      </c>
      <c r="S146">
        <v>0</v>
      </c>
    </row>
    <row r="147" spans="1:19">
      <c r="A147" s="1">
        <v>42968.7480671296</v>
      </c>
      <c r="B147">
        <v>46590.7</v>
      </c>
      <c r="C147">
        <v>46479.8</v>
      </c>
      <c r="D147">
        <v>46361.8</v>
      </c>
      <c r="E147">
        <v>46284.3</v>
      </c>
      <c r="F147">
        <v>25452.8</v>
      </c>
      <c r="G147">
        <v>25342</v>
      </c>
      <c r="H147">
        <v>21027.1</v>
      </c>
      <c r="I147">
        <v>20942.3</v>
      </c>
      <c r="J147">
        <v>0</v>
      </c>
      <c r="K147">
        <v>0</v>
      </c>
      <c r="L147">
        <v>0</v>
      </c>
      <c r="M147">
        <v>0</v>
      </c>
      <c r="N147">
        <v>0</v>
      </c>
      <c r="O147">
        <v>0</v>
      </c>
      <c r="P147">
        <v>0</v>
      </c>
      <c r="Q147">
        <v>0</v>
      </c>
      <c r="R147">
        <v>0</v>
      </c>
      <c r="S147">
        <v>0</v>
      </c>
    </row>
    <row r="148" spans="1:19">
      <c r="A148" s="1">
        <v>42968.7481828704</v>
      </c>
      <c r="B148">
        <v>46450.2</v>
      </c>
      <c r="C148">
        <v>46343.4</v>
      </c>
      <c r="D148">
        <v>46286.6</v>
      </c>
      <c r="E148">
        <v>46211.2</v>
      </c>
      <c r="F148">
        <v>25819.9</v>
      </c>
      <c r="G148">
        <v>25744.9</v>
      </c>
      <c r="H148">
        <v>20523.4</v>
      </c>
      <c r="I148">
        <v>20466.3</v>
      </c>
      <c r="J148">
        <v>0</v>
      </c>
      <c r="K148">
        <v>0</v>
      </c>
      <c r="L148">
        <v>0</v>
      </c>
      <c r="M148">
        <v>0</v>
      </c>
      <c r="N148">
        <v>0</v>
      </c>
      <c r="O148">
        <v>0</v>
      </c>
      <c r="P148">
        <v>0</v>
      </c>
      <c r="Q148">
        <v>0</v>
      </c>
      <c r="R148">
        <v>0</v>
      </c>
      <c r="S148">
        <v>0</v>
      </c>
    </row>
    <row r="149" spans="1:19">
      <c r="A149" s="1">
        <v>42968.7482986111</v>
      </c>
      <c r="B149">
        <v>44924.9</v>
      </c>
      <c r="C149">
        <v>44816</v>
      </c>
      <c r="D149">
        <v>44706.3</v>
      </c>
      <c r="E149">
        <v>44629</v>
      </c>
      <c r="F149">
        <v>24476.8</v>
      </c>
      <c r="G149">
        <v>24374.8</v>
      </c>
      <c r="H149">
        <v>20339.4</v>
      </c>
      <c r="I149">
        <v>20254.2</v>
      </c>
      <c r="J149">
        <v>0</v>
      </c>
      <c r="K149">
        <v>0</v>
      </c>
      <c r="L149">
        <v>0</v>
      </c>
      <c r="M149">
        <v>0</v>
      </c>
      <c r="N149">
        <v>0</v>
      </c>
      <c r="O149">
        <v>0</v>
      </c>
      <c r="P149">
        <v>0</v>
      </c>
      <c r="Q149">
        <v>0</v>
      </c>
      <c r="R149">
        <v>0</v>
      </c>
      <c r="S149">
        <v>0</v>
      </c>
    </row>
    <row r="150" spans="1:19">
      <c r="A150" s="1">
        <v>42968.7484143519</v>
      </c>
      <c r="B150">
        <v>46276.3</v>
      </c>
      <c r="C150">
        <v>46167.9</v>
      </c>
      <c r="D150">
        <v>46085</v>
      </c>
      <c r="E150">
        <v>46008.7</v>
      </c>
      <c r="F150">
        <v>25520.8</v>
      </c>
      <c r="G150">
        <v>25428.8</v>
      </c>
      <c r="H150">
        <v>20647</v>
      </c>
      <c r="I150">
        <v>20579.8</v>
      </c>
      <c r="J150">
        <v>0</v>
      </c>
      <c r="K150">
        <v>0</v>
      </c>
      <c r="L150">
        <v>0</v>
      </c>
      <c r="M150">
        <v>0</v>
      </c>
      <c r="N150">
        <v>0</v>
      </c>
      <c r="O150">
        <v>0</v>
      </c>
      <c r="P150">
        <v>0</v>
      </c>
      <c r="Q150">
        <v>0</v>
      </c>
      <c r="R150">
        <v>0</v>
      </c>
      <c r="S150">
        <v>0</v>
      </c>
    </row>
    <row r="151" spans="1:19">
      <c r="A151" s="1">
        <v>42968.7485300926</v>
      </c>
      <c r="B151">
        <v>46179.4</v>
      </c>
      <c r="C151">
        <v>46068.7</v>
      </c>
      <c r="D151">
        <v>45924.6</v>
      </c>
      <c r="E151">
        <v>45846.2</v>
      </c>
      <c r="F151">
        <v>25618.4</v>
      </c>
      <c r="G151">
        <v>25490.9</v>
      </c>
      <c r="H151">
        <v>20450.4</v>
      </c>
      <c r="I151">
        <v>20355.2</v>
      </c>
      <c r="J151">
        <v>0</v>
      </c>
      <c r="K151">
        <v>0</v>
      </c>
      <c r="L151">
        <v>0</v>
      </c>
      <c r="M151">
        <v>0</v>
      </c>
      <c r="N151">
        <v>0</v>
      </c>
      <c r="O151">
        <v>0</v>
      </c>
      <c r="P151">
        <v>0</v>
      </c>
      <c r="Q151">
        <v>0</v>
      </c>
      <c r="R151">
        <v>0</v>
      </c>
      <c r="S151">
        <v>0</v>
      </c>
    </row>
    <row r="152" spans="1:19">
      <c r="A152" s="1">
        <v>42968.7486458333</v>
      </c>
      <c r="B152">
        <v>45304.7</v>
      </c>
      <c r="C152">
        <v>45198.3</v>
      </c>
      <c r="D152">
        <v>45082.7</v>
      </c>
      <c r="E152">
        <v>45003.3</v>
      </c>
      <c r="F152">
        <v>24581</v>
      </c>
      <c r="G152">
        <v>24458.9</v>
      </c>
      <c r="H152">
        <v>20617</v>
      </c>
      <c r="I152">
        <v>20544.2</v>
      </c>
      <c r="J152">
        <v>0</v>
      </c>
      <c r="K152">
        <v>0</v>
      </c>
      <c r="L152">
        <v>0</v>
      </c>
      <c r="M152">
        <v>0</v>
      </c>
      <c r="N152">
        <v>0</v>
      </c>
      <c r="O152">
        <v>0</v>
      </c>
      <c r="P152">
        <v>0</v>
      </c>
      <c r="Q152">
        <v>0</v>
      </c>
      <c r="R152">
        <v>0</v>
      </c>
      <c r="S152">
        <v>0</v>
      </c>
    </row>
    <row r="153" spans="1:19">
      <c r="A153" s="1">
        <v>42968.7487615741</v>
      </c>
      <c r="B153">
        <v>45244.2</v>
      </c>
      <c r="C153">
        <v>45138.6</v>
      </c>
      <c r="D153">
        <v>45039.1</v>
      </c>
      <c r="E153">
        <v>44962.8</v>
      </c>
      <c r="F153">
        <v>24614.4</v>
      </c>
      <c r="G153">
        <v>24502.5</v>
      </c>
      <c r="H153">
        <v>20524.3</v>
      </c>
      <c r="I153">
        <v>20460.5</v>
      </c>
      <c r="J153">
        <v>0</v>
      </c>
      <c r="K153">
        <v>0</v>
      </c>
      <c r="L153">
        <v>0</v>
      </c>
      <c r="M153">
        <v>0</v>
      </c>
      <c r="N153">
        <v>0</v>
      </c>
      <c r="O153">
        <v>0</v>
      </c>
      <c r="P153">
        <v>0</v>
      </c>
      <c r="Q153">
        <v>0</v>
      </c>
      <c r="R153">
        <v>0</v>
      </c>
      <c r="S153">
        <v>0</v>
      </c>
    </row>
    <row r="154" spans="1:19">
      <c r="A154" s="1">
        <v>42968.7488773148</v>
      </c>
      <c r="B154">
        <v>45519.4</v>
      </c>
      <c r="C154">
        <v>45414</v>
      </c>
      <c r="D154">
        <v>45306</v>
      </c>
      <c r="E154">
        <v>45223.4</v>
      </c>
      <c r="F154">
        <v>24130.5</v>
      </c>
      <c r="G154">
        <v>24010.4</v>
      </c>
      <c r="H154">
        <v>21283.1</v>
      </c>
      <c r="I154">
        <v>21212.9</v>
      </c>
      <c r="J154">
        <v>0</v>
      </c>
      <c r="K154">
        <v>0</v>
      </c>
      <c r="L154">
        <v>0</v>
      </c>
      <c r="M154">
        <v>0</v>
      </c>
      <c r="N154">
        <v>0</v>
      </c>
      <c r="O154">
        <v>0</v>
      </c>
      <c r="P154">
        <v>0</v>
      </c>
      <c r="Q154">
        <v>0</v>
      </c>
      <c r="R154">
        <v>0</v>
      </c>
      <c r="S154">
        <v>0</v>
      </c>
    </row>
    <row r="155" spans="1:19">
      <c r="A155" s="1">
        <v>42968.7489930556</v>
      </c>
      <c r="B155">
        <v>46391.9</v>
      </c>
      <c r="C155">
        <v>46261</v>
      </c>
      <c r="D155">
        <v>46142.6</v>
      </c>
      <c r="E155">
        <v>46038.7</v>
      </c>
      <c r="F155">
        <v>25110.1</v>
      </c>
      <c r="G155">
        <v>24972.9</v>
      </c>
      <c r="H155">
        <v>21151.4</v>
      </c>
      <c r="I155">
        <v>21066</v>
      </c>
      <c r="J155">
        <v>0</v>
      </c>
      <c r="K155">
        <v>0</v>
      </c>
      <c r="L155">
        <v>0</v>
      </c>
      <c r="M155">
        <v>0</v>
      </c>
      <c r="N155">
        <v>0</v>
      </c>
      <c r="O155">
        <v>0</v>
      </c>
      <c r="P155">
        <v>0</v>
      </c>
      <c r="Q155">
        <v>0</v>
      </c>
      <c r="R155">
        <v>0</v>
      </c>
      <c r="S155">
        <v>0</v>
      </c>
    </row>
    <row r="156" spans="1:19">
      <c r="A156" s="1">
        <v>42968.7491087963</v>
      </c>
      <c r="B156">
        <v>43650.1</v>
      </c>
      <c r="C156">
        <v>43514.3</v>
      </c>
      <c r="D156">
        <v>43440.3</v>
      </c>
      <c r="E156">
        <v>43335.3</v>
      </c>
      <c r="F156">
        <v>24157.9</v>
      </c>
      <c r="G156">
        <v>24059.7</v>
      </c>
      <c r="H156">
        <v>19356.3</v>
      </c>
      <c r="I156">
        <v>19275.4</v>
      </c>
      <c r="J156">
        <v>0</v>
      </c>
      <c r="K156">
        <v>0</v>
      </c>
      <c r="L156">
        <v>0</v>
      </c>
      <c r="M156">
        <v>0</v>
      </c>
      <c r="N156">
        <v>0</v>
      </c>
      <c r="O156">
        <v>0</v>
      </c>
      <c r="P156">
        <v>0</v>
      </c>
      <c r="Q156">
        <v>0</v>
      </c>
      <c r="R156">
        <v>0</v>
      </c>
      <c r="S156">
        <v>0</v>
      </c>
    </row>
    <row r="157" spans="1:19">
      <c r="A157" s="1">
        <v>42968.749224537</v>
      </c>
      <c r="B157">
        <v>44137.5</v>
      </c>
      <c r="C157">
        <v>44007.5</v>
      </c>
      <c r="D157">
        <v>43935</v>
      </c>
      <c r="E157">
        <v>43831.7</v>
      </c>
      <c r="F157">
        <v>24129.7</v>
      </c>
      <c r="G157">
        <v>24029.8</v>
      </c>
      <c r="H157">
        <v>19877.8</v>
      </c>
      <c r="I157">
        <v>19801.9</v>
      </c>
      <c r="J157">
        <v>0</v>
      </c>
      <c r="K157">
        <v>0</v>
      </c>
      <c r="L157">
        <v>0</v>
      </c>
      <c r="M157">
        <v>0</v>
      </c>
      <c r="N157">
        <v>0</v>
      </c>
      <c r="O157">
        <v>0</v>
      </c>
      <c r="P157">
        <v>0</v>
      </c>
      <c r="Q157">
        <v>0</v>
      </c>
      <c r="R157">
        <v>0</v>
      </c>
      <c r="S157">
        <v>0</v>
      </c>
    </row>
    <row r="158" spans="1:19">
      <c r="A158" s="1">
        <v>42968.7493402778</v>
      </c>
      <c r="B158">
        <v>43840.6</v>
      </c>
      <c r="C158">
        <v>43716.7</v>
      </c>
      <c r="D158">
        <v>43582.8</v>
      </c>
      <c r="E158">
        <v>43487.4</v>
      </c>
      <c r="F158">
        <v>23287.2</v>
      </c>
      <c r="G158">
        <v>23154.7</v>
      </c>
      <c r="H158">
        <v>20429.4</v>
      </c>
      <c r="I158">
        <v>20332.6</v>
      </c>
      <c r="J158">
        <v>0</v>
      </c>
      <c r="K158">
        <v>0</v>
      </c>
      <c r="L158">
        <v>0</v>
      </c>
      <c r="M158">
        <v>0</v>
      </c>
      <c r="N158">
        <v>0</v>
      </c>
      <c r="O158">
        <v>0</v>
      </c>
      <c r="P158">
        <v>0</v>
      </c>
      <c r="Q158">
        <v>0</v>
      </c>
      <c r="R158">
        <v>0</v>
      </c>
      <c r="S158">
        <v>0</v>
      </c>
    </row>
    <row r="159" spans="1:19">
      <c r="A159" s="1">
        <v>42968.7494560185</v>
      </c>
      <c r="B159">
        <v>45545.1</v>
      </c>
      <c r="C159">
        <v>45416.1</v>
      </c>
      <c r="D159">
        <v>45319.4</v>
      </c>
      <c r="E159">
        <v>45221.8</v>
      </c>
      <c r="F159">
        <v>24761.9</v>
      </c>
      <c r="G159">
        <v>24650.5</v>
      </c>
      <c r="H159">
        <v>20654.3</v>
      </c>
      <c r="I159">
        <v>20571.6</v>
      </c>
      <c r="J159">
        <v>0</v>
      </c>
      <c r="K159">
        <v>0</v>
      </c>
      <c r="L159">
        <v>0</v>
      </c>
      <c r="M159">
        <v>0</v>
      </c>
      <c r="N159">
        <v>0</v>
      </c>
      <c r="O159">
        <v>0</v>
      </c>
      <c r="P159">
        <v>0</v>
      </c>
      <c r="Q159">
        <v>0</v>
      </c>
      <c r="R159">
        <v>0</v>
      </c>
      <c r="S159">
        <v>0</v>
      </c>
    </row>
    <row r="160" spans="1:19">
      <c r="A160" s="1">
        <v>42968.7495717593</v>
      </c>
      <c r="B160">
        <v>44480.8</v>
      </c>
      <c r="C160">
        <v>44358</v>
      </c>
      <c r="D160">
        <v>44257.8</v>
      </c>
      <c r="E160">
        <v>44167.6</v>
      </c>
      <c r="F160">
        <v>24266.9</v>
      </c>
      <c r="G160">
        <v>24156.7</v>
      </c>
      <c r="H160">
        <v>20091</v>
      </c>
      <c r="I160">
        <v>20011</v>
      </c>
      <c r="J160">
        <v>0</v>
      </c>
      <c r="K160">
        <v>0</v>
      </c>
      <c r="L160">
        <v>0</v>
      </c>
      <c r="M160">
        <v>0</v>
      </c>
      <c r="N160">
        <v>0</v>
      </c>
      <c r="O160">
        <v>0</v>
      </c>
      <c r="P160">
        <v>0</v>
      </c>
      <c r="Q160">
        <v>0</v>
      </c>
      <c r="R160">
        <v>0</v>
      </c>
      <c r="S160">
        <v>0</v>
      </c>
    </row>
    <row r="161" spans="1:19">
      <c r="A161" s="1">
        <v>42968.7496875</v>
      </c>
      <c r="B161">
        <v>45161.3</v>
      </c>
      <c r="C161">
        <v>45047.7</v>
      </c>
      <c r="D161">
        <v>44929</v>
      </c>
      <c r="E161">
        <v>44846.5</v>
      </c>
      <c r="F161">
        <v>24592.7</v>
      </c>
      <c r="G161">
        <v>24465.9</v>
      </c>
      <c r="H161">
        <v>20454.8</v>
      </c>
      <c r="I161">
        <v>20380.5</v>
      </c>
      <c r="J161">
        <v>0</v>
      </c>
      <c r="K161">
        <v>0</v>
      </c>
      <c r="L161">
        <v>0</v>
      </c>
      <c r="M161">
        <v>0</v>
      </c>
      <c r="N161">
        <v>0</v>
      </c>
      <c r="O161">
        <v>0</v>
      </c>
      <c r="P161">
        <v>0</v>
      </c>
      <c r="Q161">
        <v>0</v>
      </c>
      <c r="R161">
        <v>0</v>
      </c>
      <c r="S161">
        <v>0</v>
      </c>
    </row>
    <row r="162" spans="1:19">
      <c r="A162" s="1">
        <v>42968.7498032407</v>
      </c>
      <c r="B162">
        <v>45687.8</v>
      </c>
      <c r="C162">
        <v>45571.8</v>
      </c>
      <c r="D162">
        <v>45480.9</v>
      </c>
      <c r="E162">
        <v>45397.6</v>
      </c>
      <c r="F162">
        <v>24529.7</v>
      </c>
      <c r="G162">
        <v>24431</v>
      </c>
      <c r="H162">
        <v>21042.3</v>
      </c>
      <c r="I162">
        <v>20966.5</v>
      </c>
      <c r="J162">
        <v>0</v>
      </c>
      <c r="K162">
        <v>0</v>
      </c>
      <c r="L162">
        <v>0</v>
      </c>
      <c r="M162">
        <v>0</v>
      </c>
      <c r="N162">
        <v>0</v>
      </c>
      <c r="O162">
        <v>0</v>
      </c>
      <c r="P162">
        <v>0</v>
      </c>
      <c r="Q162">
        <v>0</v>
      </c>
      <c r="R162">
        <v>0</v>
      </c>
      <c r="S162">
        <v>0</v>
      </c>
    </row>
    <row r="163" spans="1:19">
      <c r="A163" s="1">
        <v>42968.7499189815</v>
      </c>
      <c r="B163">
        <v>45244.4</v>
      </c>
      <c r="C163">
        <v>45132.6</v>
      </c>
      <c r="D163">
        <v>45060.1</v>
      </c>
      <c r="E163">
        <v>44978.4</v>
      </c>
      <c r="F163">
        <v>24133.1</v>
      </c>
      <c r="G163">
        <v>24033.5</v>
      </c>
      <c r="H163">
        <v>20999.4</v>
      </c>
      <c r="I163">
        <v>20945.1</v>
      </c>
      <c r="J163">
        <v>0</v>
      </c>
      <c r="K163">
        <v>0</v>
      </c>
      <c r="L163">
        <v>0</v>
      </c>
      <c r="M163">
        <v>0</v>
      </c>
      <c r="N163">
        <v>0</v>
      </c>
      <c r="O163">
        <v>0</v>
      </c>
      <c r="P163">
        <v>0</v>
      </c>
      <c r="Q163">
        <v>0</v>
      </c>
      <c r="R163">
        <v>0</v>
      </c>
      <c r="S163">
        <v>0</v>
      </c>
    </row>
    <row r="164" spans="1:19">
      <c r="A164" s="1">
        <v>42968.7500347222</v>
      </c>
      <c r="B164">
        <v>44371.2</v>
      </c>
      <c r="C164">
        <v>44263.1</v>
      </c>
      <c r="D164">
        <v>44135.9</v>
      </c>
      <c r="E164">
        <v>44057.9</v>
      </c>
      <c r="F164">
        <v>24911.4</v>
      </c>
      <c r="G164">
        <v>24771.7</v>
      </c>
      <c r="H164">
        <v>19351.9</v>
      </c>
      <c r="I164">
        <v>19286.1</v>
      </c>
      <c r="J164">
        <v>0</v>
      </c>
      <c r="K164">
        <v>0</v>
      </c>
      <c r="L164">
        <v>0</v>
      </c>
      <c r="M164">
        <v>0</v>
      </c>
      <c r="N164">
        <v>0</v>
      </c>
      <c r="O164">
        <v>0</v>
      </c>
      <c r="P164">
        <v>0</v>
      </c>
      <c r="Q164">
        <v>0</v>
      </c>
      <c r="R164">
        <v>0</v>
      </c>
      <c r="S164">
        <v>0</v>
      </c>
    </row>
    <row r="165" spans="1:19">
      <c r="A165" s="1">
        <v>42968.750150463</v>
      </c>
      <c r="B165">
        <v>45384.2</v>
      </c>
      <c r="C165">
        <v>45274.1</v>
      </c>
      <c r="D165">
        <v>45174</v>
      </c>
      <c r="E165">
        <v>45097</v>
      </c>
      <c r="F165">
        <v>25378.9</v>
      </c>
      <c r="G165">
        <v>25267.9</v>
      </c>
      <c r="H165">
        <v>19895</v>
      </c>
      <c r="I165">
        <v>19829</v>
      </c>
      <c r="J165">
        <v>0</v>
      </c>
      <c r="K165">
        <v>0</v>
      </c>
      <c r="L165">
        <v>0</v>
      </c>
      <c r="M165">
        <v>0</v>
      </c>
      <c r="N165">
        <v>0</v>
      </c>
      <c r="O165">
        <v>0</v>
      </c>
      <c r="P165">
        <v>0</v>
      </c>
      <c r="Q165">
        <v>0</v>
      </c>
      <c r="R165">
        <v>0</v>
      </c>
      <c r="S165">
        <v>0</v>
      </c>
    </row>
    <row r="166" spans="1:19">
      <c r="A166" s="1">
        <v>42968.7502662037</v>
      </c>
      <c r="B166">
        <v>46365.4</v>
      </c>
      <c r="C166">
        <v>46248.5</v>
      </c>
      <c r="D166">
        <v>46139.3</v>
      </c>
      <c r="E166">
        <v>46056.6</v>
      </c>
      <c r="F166">
        <v>25371</v>
      </c>
      <c r="G166">
        <v>25268.5</v>
      </c>
      <c r="H166">
        <v>20877.7</v>
      </c>
      <c r="I166">
        <v>20788.2</v>
      </c>
      <c r="J166">
        <v>0</v>
      </c>
      <c r="K166">
        <v>0</v>
      </c>
      <c r="L166">
        <v>0</v>
      </c>
      <c r="M166">
        <v>0</v>
      </c>
      <c r="N166">
        <v>0</v>
      </c>
      <c r="O166">
        <v>0</v>
      </c>
      <c r="P166">
        <v>0</v>
      </c>
      <c r="Q166">
        <v>0</v>
      </c>
      <c r="R166">
        <v>0</v>
      </c>
      <c r="S166">
        <v>0</v>
      </c>
    </row>
    <row r="167" spans="1:19">
      <c r="A167" s="1">
        <v>42968.7503819444</v>
      </c>
      <c r="B167">
        <v>45436.2</v>
      </c>
      <c r="C167">
        <v>45324.9</v>
      </c>
      <c r="D167">
        <v>45205.2</v>
      </c>
      <c r="E167">
        <v>45126.1</v>
      </c>
      <c r="F167">
        <v>24304.9</v>
      </c>
      <c r="G167">
        <v>24179.6</v>
      </c>
      <c r="H167">
        <v>21019.8</v>
      </c>
      <c r="I167">
        <v>20946.7</v>
      </c>
      <c r="J167">
        <v>0</v>
      </c>
      <c r="K167">
        <v>0</v>
      </c>
      <c r="L167">
        <v>0</v>
      </c>
      <c r="M167">
        <v>0</v>
      </c>
      <c r="N167">
        <v>0</v>
      </c>
      <c r="O167">
        <v>0</v>
      </c>
      <c r="P167">
        <v>0</v>
      </c>
      <c r="Q167">
        <v>0</v>
      </c>
      <c r="R167">
        <v>0</v>
      </c>
      <c r="S167">
        <v>0</v>
      </c>
    </row>
    <row r="168" spans="1:19">
      <c r="A168" s="1">
        <v>42968.7504976852</v>
      </c>
      <c r="B168">
        <v>46194.4</v>
      </c>
      <c r="C168">
        <v>46086.4</v>
      </c>
      <c r="D168">
        <v>45984.4</v>
      </c>
      <c r="E168">
        <v>45907.4</v>
      </c>
      <c r="F168">
        <v>25438.4</v>
      </c>
      <c r="G168">
        <v>25329.4</v>
      </c>
      <c r="H168">
        <v>20648.2</v>
      </c>
      <c r="I168">
        <v>20577.9</v>
      </c>
      <c r="J168">
        <v>0</v>
      </c>
      <c r="K168">
        <v>0</v>
      </c>
      <c r="L168">
        <v>0</v>
      </c>
      <c r="M168">
        <v>0</v>
      </c>
      <c r="N168">
        <v>0</v>
      </c>
      <c r="O168">
        <v>0</v>
      </c>
      <c r="P168">
        <v>0</v>
      </c>
      <c r="Q168">
        <v>0</v>
      </c>
      <c r="R168">
        <v>0</v>
      </c>
      <c r="S168">
        <v>0</v>
      </c>
    </row>
    <row r="169" spans="1:19">
      <c r="A169" s="1">
        <v>42968.7506134259</v>
      </c>
      <c r="B169">
        <v>44277.6</v>
      </c>
      <c r="C169">
        <v>44169.6</v>
      </c>
      <c r="D169">
        <v>44047.8</v>
      </c>
      <c r="E169">
        <v>43970.7</v>
      </c>
      <c r="F169">
        <v>24741.5</v>
      </c>
      <c r="G169">
        <v>24622.3</v>
      </c>
      <c r="H169">
        <v>19428.1</v>
      </c>
      <c r="I169">
        <v>19348.4</v>
      </c>
      <c r="J169">
        <v>0</v>
      </c>
      <c r="K169">
        <v>0</v>
      </c>
      <c r="L169">
        <v>0</v>
      </c>
      <c r="M169">
        <v>0</v>
      </c>
      <c r="N169">
        <v>0</v>
      </c>
      <c r="O169">
        <v>0</v>
      </c>
      <c r="P169">
        <v>0</v>
      </c>
      <c r="Q169">
        <v>0</v>
      </c>
      <c r="R169">
        <v>0</v>
      </c>
      <c r="S169">
        <v>0</v>
      </c>
    </row>
    <row r="170" spans="1:19">
      <c r="A170" s="1">
        <v>42968.7507291667</v>
      </c>
      <c r="B170">
        <v>44961.5</v>
      </c>
      <c r="C170">
        <v>44854</v>
      </c>
      <c r="D170">
        <v>44722.3</v>
      </c>
      <c r="E170">
        <v>44646.8</v>
      </c>
      <c r="F170">
        <v>24410.4</v>
      </c>
      <c r="G170">
        <v>24286.4</v>
      </c>
      <c r="H170">
        <v>20443.5</v>
      </c>
      <c r="I170">
        <v>20360.3</v>
      </c>
      <c r="J170">
        <v>0</v>
      </c>
      <c r="K170">
        <v>0</v>
      </c>
      <c r="L170">
        <v>0</v>
      </c>
      <c r="M170">
        <v>0</v>
      </c>
      <c r="N170">
        <v>0</v>
      </c>
      <c r="O170">
        <v>0</v>
      </c>
      <c r="P170">
        <v>0</v>
      </c>
      <c r="Q170">
        <v>0</v>
      </c>
      <c r="R170">
        <v>0</v>
      </c>
      <c r="S170">
        <v>0</v>
      </c>
    </row>
    <row r="171" spans="1:19">
      <c r="A171" s="1">
        <v>42968.7508449074</v>
      </c>
      <c r="B171">
        <v>45552</v>
      </c>
      <c r="C171">
        <v>45442.1</v>
      </c>
      <c r="D171">
        <v>45352.3</v>
      </c>
      <c r="E171">
        <v>45275</v>
      </c>
      <c r="F171">
        <v>24074.8</v>
      </c>
      <c r="G171">
        <v>23970.5</v>
      </c>
      <c r="H171">
        <v>21367.4</v>
      </c>
      <c r="I171">
        <v>21304.7</v>
      </c>
      <c r="J171">
        <v>0</v>
      </c>
      <c r="K171">
        <v>0</v>
      </c>
      <c r="L171">
        <v>0</v>
      </c>
      <c r="M171">
        <v>0</v>
      </c>
      <c r="N171">
        <v>0</v>
      </c>
      <c r="O171">
        <v>0</v>
      </c>
      <c r="P171">
        <v>0</v>
      </c>
      <c r="Q171">
        <v>0</v>
      </c>
      <c r="R171">
        <v>0</v>
      </c>
      <c r="S171">
        <v>0</v>
      </c>
    </row>
    <row r="172" spans="1:19">
      <c r="A172" s="1">
        <v>42968.7509606481</v>
      </c>
      <c r="B172">
        <v>45620.8</v>
      </c>
      <c r="C172">
        <v>45512.6</v>
      </c>
      <c r="D172">
        <v>45406.1</v>
      </c>
      <c r="E172">
        <v>45328.8</v>
      </c>
      <c r="F172">
        <v>24611.8</v>
      </c>
      <c r="G172">
        <v>24496.1</v>
      </c>
      <c r="H172">
        <v>20900.8</v>
      </c>
      <c r="I172">
        <v>20832.5</v>
      </c>
      <c r="J172">
        <v>0</v>
      </c>
      <c r="K172">
        <v>0</v>
      </c>
      <c r="L172">
        <v>0</v>
      </c>
      <c r="M172">
        <v>0</v>
      </c>
      <c r="N172">
        <v>0</v>
      </c>
      <c r="O172">
        <v>0</v>
      </c>
      <c r="P172">
        <v>0</v>
      </c>
      <c r="Q172">
        <v>0</v>
      </c>
      <c r="R172">
        <v>0</v>
      </c>
      <c r="S172">
        <v>0</v>
      </c>
    </row>
    <row r="173" spans="1:19">
      <c r="A173" s="1">
        <v>42968.7510763889</v>
      </c>
      <c r="B173">
        <v>45445</v>
      </c>
      <c r="C173">
        <v>45337.7</v>
      </c>
      <c r="D173">
        <v>45235.3</v>
      </c>
      <c r="E173">
        <v>45158.9</v>
      </c>
      <c r="F173">
        <v>25123.1</v>
      </c>
      <c r="G173">
        <v>25012.3</v>
      </c>
      <c r="H173">
        <v>20214.6</v>
      </c>
      <c r="I173">
        <v>20146.7</v>
      </c>
      <c r="J173">
        <v>0</v>
      </c>
      <c r="K173">
        <v>0</v>
      </c>
      <c r="L173">
        <v>0</v>
      </c>
      <c r="M173">
        <v>0</v>
      </c>
      <c r="N173">
        <v>0</v>
      </c>
      <c r="O173">
        <v>0</v>
      </c>
      <c r="P173">
        <v>0</v>
      </c>
      <c r="Q173">
        <v>0</v>
      </c>
      <c r="R173">
        <v>0</v>
      </c>
      <c r="S173">
        <v>0</v>
      </c>
    </row>
    <row r="174" spans="1:19">
      <c r="A174" s="1">
        <v>42968.7511921296</v>
      </c>
      <c r="B174">
        <v>44283.1</v>
      </c>
      <c r="C174">
        <v>44172.6</v>
      </c>
      <c r="D174">
        <v>44096.1</v>
      </c>
      <c r="E174">
        <v>44017.4</v>
      </c>
      <c r="F174">
        <v>23630.1</v>
      </c>
      <c r="G174">
        <v>23540.3</v>
      </c>
      <c r="H174">
        <v>20542.6</v>
      </c>
      <c r="I174">
        <v>20477.1</v>
      </c>
      <c r="J174">
        <v>0</v>
      </c>
      <c r="K174">
        <v>0</v>
      </c>
      <c r="L174">
        <v>0</v>
      </c>
      <c r="M174">
        <v>0</v>
      </c>
      <c r="N174">
        <v>0</v>
      </c>
      <c r="O174">
        <v>0</v>
      </c>
      <c r="P174">
        <v>0</v>
      </c>
      <c r="Q174">
        <v>0</v>
      </c>
      <c r="R174">
        <v>0</v>
      </c>
      <c r="S174">
        <v>0</v>
      </c>
    </row>
    <row r="175" spans="1:19">
      <c r="A175" s="1">
        <v>42968.7513078704</v>
      </c>
      <c r="B175">
        <v>42658.8</v>
      </c>
      <c r="C175">
        <v>42550.8</v>
      </c>
      <c r="D175">
        <v>42507.9</v>
      </c>
      <c r="E175">
        <v>42429.9</v>
      </c>
      <c r="F175">
        <v>22780.6</v>
      </c>
      <c r="G175">
        <v>22710.6</v>
      </c>
      <c r="H175">
        <v>19770.1</v>
      </c>
      <c r="I175">
        <v>19719.3</v>
      </c>
      <c r="J175">
        <v>0</v>
      </c>
      <c r="K175">
        <v>0</v>
      </c>
      <c r="L175">
        <v>0</v>
      </c>
      <c r="M175">
        <v>0</v>
      </c>
      <c r="N175">
        <v>0</v>
      </c>
      <c r="O175">
        <v>0</v>
      </c>
      <c r="P175">
        <v>0</v>
      </c>
      <c r="Q175">
        <v>0</v>
      </c>
      <c r="R175">
        <v>0</v>
      </c>
      <c r="S175">
        <v>0</v>
      </c>
    </row>
    <row r="176" spans="1:19">
      <c r="A176" s="1">
        <v>42968.7514236111</v>
      </c>
      <c r="B176">
        <v>45297.6</v>
      </c>
      <c r="C176">
        <v>45188.9</v>
      </c>
      <c r="D176">
        <v>45113.9</v>
      </c>
      <c r="E176">
        <v>45037.4</v>
      </c>
      <c r="F176">
        <v>24511</v>
      </c>
      <c r="G176">
        <v>24424.1</v>
      </c>
      <c r="H176">
        <v>20678</v>
      </c>
      <c r="I176">
        <v>20613.3</v>
      </c>
      <c r="J176">
        <v>0</v>
      </c>
      <c r="K176">
        <v>0</v>
      </c>
      <c r="L176">
        <v>0</v>
      </c>
      <c r="M176">
        <v>0</v>
      </c>
      <c r="N176">
        <v>0</v>
      </c>
      <c r="O176">
        <v>0</v>
      </c>
      <c r="P176">
        <v>0</v>
      </c>
      <c r="Q176">
        <v>0</v>
      </c>
      <c r="R176">
        <v>0</v>
      </c>
      <c r="S176">
        <v>0</v>
      </c>
    </row>
    <row r="177" spans="1:19">
      <c r="A177" s="1">
        <v>42968.7515393519</v>
      </c>
      <c r="B177">
        <v>44216.4</v>
      </c>
      <c r="C177">
        <v>44107.6</v>
      </c>
      <c r="D177">
        <v>44008.2</v>
      </c>
      <c r="E177">
        <v>43930.4</v>
      </c>
      <c r="F177">
        <v>23799.7</v>
      </c>
      <c r="G177">
        <v>23708.8</v>
      </c>
      <c r="H177">
        <v>20307.8</v>
      </c>
      <c r="I177">
        <v>20221.7</v>
      </c>
      <c r="J177">
        <v>0</v>
      </c>
      <c r="K177">
        <v>0</v>
      </c>
      <c r="L177">
        <v>0</v>
      </c>
      <c r="M177">
        <v>0</v>
      </c>
      <c r="N177">
        <v>0</v>
      </c>
      <c r="O177">
        <v>0</v>
      </c>
      <c r="P177">
        <v>0</v>
      </c>
      <c r="Q177">
        <v>0</v>
      </c>
      <c r="R177">
        <v>0</v>
      </c>
      <c r="S177">
        <v>0</v>
      </c>
    </row>
    <row r="178" spans="1:19">
      <c r="A178" s="1">
        <v>42968.7516550926</v>
      </c>
      <c r="B178">
        <v>46079.7</v>
      </c>
      <c r="C178">
        <v>45971.9</v>
      </c>
      <c r="D178">
        <v>45879.3</v>
      </c>
      <c r="E178">
        <v>45804.3</v>
      </c>
      <c r="F178">
        <v>25038</v>
      </c>
      <c r="G178">
        <v>24935.6</v>
      </c>
      <c r="H178">
        <v>20933.8</v>
      </c>
      <c r="I178">
        <v>20868.6</v>
      </c>
      <c r="J178">
        <v>0</v>
      </c>
      <c r="K178">
        <v>0</v>
      </c>
      <c r="L178">
        <v>0</v>
      </c>
      <c r="M178">
        <v>0</v>
      </c>
      <c r="N178">
        <v>0</v>
      </c>
      <c r="O178">
        <v>0</v>
      </c>
      <c r="P178">
        <v>0</v>
      </c>
      <c r="Q178">
        <v>0</v>
      </c>
      <c r="R178">
        <v>0</v>
      </c>
      <c r="S178">
        <v>0</v>
      </c>
    </row>
    <row r="179" spans="1:19">
      <c r="A179" s="1">
        <v>42968.7517708333</v>
      </c>
      <c r="B179">
        <v>39341.1</v>
      </c>
      <c r="C179">
        <v>39240.3</v>
      </c>
      <c r="D179">
        <v>39162.1</v>
      </c>
      <c r="E179">
        <v>39087.7</v>
      </c>
      <c r="F179">
        <v>20664.2</v>
      </c>
      <c r="G179">
        <v>20564.6</v>
      </c>
      <c r="H179">
        <v>18575.9</v>
      </c>
      <c r="I179">
        <v>18522.9</v>
      </c>
      <c r="J179">
        <v>0</v>
      </c>
      <c r="K179">
        <v>0</v>
      </c>
      <c r="L179">
        <v>0</v>
      </c>
      <c r="M179">
        <v>0</v>
      </c>
      <c r="N179">
        <v>0</v>
      </c>
      <c r="O179">
        <v>0</v>
      </c>
      <c r="P179">
        <v>0</v>
      </c>
      <c r="Q179">
        <v>0</v>
      </c>
      <c r="R179">
        <v>0</v>
      </c>
      <c r="S179">
        <v>0</v>
      </c>
    </row>
    <row r="180" spans="1:19">
      <c r="A180" s="1">
        <v>42968.7518865741</v>
      </c>
      <c r="B180">
        <v>42081.5</v>
      </c>
      <c r="C180">
        <v>41977</v>
      </c>
      <c r="D180">
        <v>41889.9</v>
      </c>
      <c r="E180">
        <v>41815.2</v>
      </c>
      <c r="F180">
        <v>23041</v>
      </c>
      <c r="G180">
        <v>22949.8</v>
      </c>
      <c r="H180">
        <v>18936.3</v>
      </c>
      <c r="I180">
        <v>18865.4</v>
      </c>
      <c r="J180">
        <v>0</v>
      </c>
      <c r="K180">
        <v>0</v>
      </c>
      <c r="L180">
        <v>0</v>
      </c>
      <c r="M180">
        <v>0</v>
      </c>
      <c r="N180">
        <v>0</v>
      </c>
      <c r="O180">
        <v>0</v>
      </c>
      <c r="P180">
        <v>0</v>
      </c>
      <c r="Q180">
        <v>0</v>
      </c>
      <c r="R180">
        <v>0</v>
      </c>
      <c r="S180">
        <v>0</v>
      </c>
    </row>
    <row r="181" spans="1:19">
      <c r="A181" s="1">
        <v>42968.7520023148</v>
      </c>
      <c r="B181">
        <v>42151.3</v>
      </c>
      <c r="C181">
        <v>42049.3</v>
      </c>
      <c r="D181">
        <v>41928</v>
      </c>
      <c r="E181">
        <v>41852.9</v>
      </c>
      <c r="F181">
        <v>23595.4</v>
      </c>
      <c r="G181">
        <v>23475.9</v>
      </c>
      <c r="H181">
        <v>18453.4</v>
      </c>
      <c r="I181">
        <v>18376.9</v>
      </c>
      <c r="J181">
        <v>0</v>
      </c>
      <c r="K181">
        <v>0</v>
      </c>
      <c r="L181">
        <v>0</v>
      </c>
      <c r="M181">
        <v>0</v>
      </c>
      <c r="N181">
        <v>0</v>
      </c>
      <c r="O181">
        <v>0</v>
      </c>
      <c r="P181">
        <v>0</v>
      </c>
      <c r="Q181">
        <v>0</v>
      </c>
      <c r="R181">
        <v>0</v>
      </c>
      <c r="S181">
        <v>0</v>
      </c>
    </row>
    <row r="182" spans="1:19">
      <c r="A182" s="1">
        <v>42968.7521180556</v>
      </c>
      <c r="B182">
        <v>42801.7</v>
      </c>
      <c r="C182">
        <v>42696.6</v>
      </c>
      <c r="D182">
        <v>42582.3</v>
      </c>
      <c r="E182">
        <v>42507.4</v>
      </c>
      <c r="F182">
        <v>23282.3</v>
      </c>
      <c r="G182">
        <v>23180.7</v>
      </c>
      <c r="H182">
        <v>19414.5</v>
      </c>
      <c r="I182">
        <v>19326.7</v>
      </c>
      <c r="J182">
        <v>0</v>
      </c>
      <c r="K182">
        <v>0</v>
      </c>
      <c r="L182">
        <v>0</v>
      </c>
      <c r="M182">
        <v>0</v>
      </c>
      <c r="N182">
        <v>0</v>
      </c>
      <c r="O182">
        <v>0</v>
      </c>
      <c r="P182">
        <v>0</v>
      </c>
      <c r="Q182">
        <v>0</v>
      </c>
      <c r="R182">
        <v>0</v>
      </c>
      <c r="S182">
        <v>0</v>
      </c>
    </row>
    <row r="183" spans="1:19">
      <c r="A183" s="1">
        <v>42968.7522337963</v>
      </c>
      <c r="B183">
        <v>42587.9</v>
      </c>
      <c r="C183">
        <v>42482.7</v>
      </c>
      <c r="D183">
        <v>42416.8</v>
      </c>
      <c r="E183">
        <v>42339.7</v>
      </c>
      <c r="F183">
        <v>23236.6</v>
      </c>
      <c r="G183">
        <v>23141.7</v>
      </c>
      <c r="H183">
        <v>19246.3</v>
      </c>
      <c r="I183">
        <v>19198.2</v>
      </c>
      <c r="J183">
        <v>0</v>
      </c>
      <c r="K183">
        <v>0</v>
      </c>
      <c r="L183">
        <v>0</v>
      </c>
      <c r="M183">
        <v>0</v>
      </c>
      <c r="N183">
        <v>0</v>
      </c>
      <c r="O183">
        <v>0</v>
      </c>
      <c r="P183">
        <v>0</v>
      </c>
      <c r="Q183">
        <v>0</v>
      </c>
      <c r="R183">
        <v>0</v>
      </c>
      <c r="S183">
        <v>0</v>
      </c>
    </row>
    <row r="184" spans="1:19">
      <c r="A184" s="1">
        <v>42968.752349537</v>
      </c>
      <c r="B184">
        <v>43615.3</v>
      </c>
      <c r="C184">
        <v>43509.5</v>
      </c>
      <c r="D184">
        <v>43433</v>
      </c>
      <c r="E184">
        <v>43356.1</v>
      </c>
      <c r="F184">
        <v>23617</v>
      </c>
      <c r="G184">
        <v>23535.2</v>
      </c>
      <c r="H184">
        <v>19892.7</v>
      </c>
      <c r="I184">
        <v>19820.9</v>
      </c>
      <c r="J184">
        <v>0</v>
      </c>
      <c r="K184">
        <v>0</v>
      </c>
      <c r="L184">
        <v>0</v>
      </c>
      <c r="M184">
        <v>0</v>
      </c>
      <c r="N184">
        <v>0</v>
      </c>
      <c r="O184">
        <v>0</v>
      </c>
      <c r="P184">
        <v>0</v>
      </c>
      <c r="Q184">
        <v>0</v>
      </c>
      <c r="R184">
        <v>0</v>
      </c>
      <c r="S184">
        <v>0</v>
      </c>
    </row>
    <row r="185" spans="1:19">
      <c r="A185" s="1">
        <v>42968.7524652778</v>
      </c>
      <c r="B185">
        <v>44518.8</v>
      </c>
      <c r="C185">
        <v>44410.9</v>
      </c>
      <c r="D185">
        <v>44352.3</v>
      </c>
      <c r="E185">
        <v>44274.9</v>
      </c>
      <c r="F185">
        <v>23357.7</v>
      </c>
      <c r="G185">
        <v>23274.4</v>
      </c>
      <c r="H185">
        <v>21052.9</v>
      </c>
      <c r="I185">
        <v>21000.4</v>
      </c>
      <c r="J185">
        <v>0</v>
      </c>
      <c r="K185">
        <v>0</v>
      </c>
      <c r="L185">
        <v>0</v>
      </c>
      <c r="M185">
        <v>0</v>
      </c>
      <c r="N185">
        <v>0</v>
      </c>
      <c r="O185">
        <v>0</v>
      </c>
      <c r="P185">
        <v>0</v>
      </c>
      <c r="Q185">
        <v>0</v>
      </c>
      <c r="R185">
        <v>0</v>
      </c>
      <c r="S185">
        <v>0</v>
      </c>
    </row>
    <row r="186" spans="1:19">
      <c r="A186" s="1">
        <v>42968.7525810185</v>
      </c>
      <c r="B186">
        <v>42163.1</v>
      </c>
      <c r="C186">
        <v>42057.6</v>
      </c>
      <c r="D186">
        <v>41986.3</v>
      </c>
      <c r="E186">
        <v>41908.8</v>
      </c>
      <c r="F186">
        <v>23872</v>
      </c>
      <c r="G186">
        <v>23794.9</v>
      </c>
      <c r="H186">
        <v>18185.8</v>
      </c>
      <c r="I186">
        <v>18114</v>
      </c>
      <c r="J186">
        <v>0</v>
      </c>
      <c r="K186">
        <v>0</v>
      </c>
      <c r="L186">
        <v>0</v>
      </c>
      <c r="M186">
        <v>0</v>
      </c>
      <c r="N186">
        <v>0</v>
      </c>
      <c r="O186">
        <v>0</v>
      </c>
      <c r="P186">
        <v>0</v>
      </c>
      <c r="Q186">
        <v>0</v>
      </c>
      <c r="R186">
        <v>0</v>
      </c>
      <c r="S186">
        <v>0</v>
      </c>
    </row>
    <row r="187" spans="1:19">
      <c r="A187" s="1">
        <v>42968.7526967593</v>
      </c>
      <c r="B187">
        <v>42471.6</v>
      </c>
      <c r="C187">
        <v>42365.6</v>
      </c>
      <c r="D187">
        <v>42281.8</v>
      </c>
      <c r="E187">
        <v>42203.8</v>
      </c>
      <c r="F187">
        <v>22650</v>
      </c>
      <c r="G187">
        <v>22550</v>
      </c>
      <c r="H187">
        <v>19715.6</v>
      </c>
      <c r="I187">
        <v>19653.9</v>
      </c>
      <c r="J187">
        <v>0</v>
      </c>
      <c r="K187">
        <v>0</v>
      </c>
      <c r="L187">
        <v>0</v>
      </c>
      <c r="M187">
        <v>0</v>
      </c>
      <c r="N187">
        <v>0</v>
      </c>
      <c r="O187">
        <v>0</v>
      </c>
      <c r="P187">
        <v>0</v>
      </c>
      <c r="Q187">
        <v>0</v>
      </c>
      <c r="R187">
        <v>0</v>
      </c>
      <c r="S187">
        <v>0</v>
      </c>
    </row>
    <row r="188" spans="1:19">
      <c r="A188" s="1">
        <v>42968.7528125</v>
      </c>
      <c r="B188">
        <v>45258.1</v>
      </c>
      <c r="C188">
        <v>45150.7</v>
      </c>
      <c r="D188">
        <v>45032.1</v>
      </c>
      <c r="E188">
        <v>44955.6</v>
      </c>
      <c r="F188">
        <v>24513.8</v>
      </c>
      <c r="G188">
        <v>24396</v>
      </c>
      <c r="H188">
        <v>20636.7</v>
      </c>
      <c r="I188">
        <v>20559.6</v>
      </c>
      <c r="J188">
        <v>0</v>
      </c>
      <c r="K188">
        <v>0</v>
      </c>
      <c r="L188">
        <v>0</v>
      </c>
      <c r="M188">
        <v>0</v>
      </c>
      <c r="N188">
        <v>0</v>
      </c>
      <c r="O188">
        <v>0</v>
      </c>
      <c r="P188">
        <v>0</v>
      </c>
      <c r="Q188">
        <v>0</v>
      </c>
      <c r="R188">
        <v>0</v>
      </c>
      <c r="S188">
        <v>0</v>
      </c>
    </row>
    <row r="189" spans="1:19">
      <c r="A189" s="1">
        <v>42968.7529282407</v>
      </c>
      <c r="B189">
        <v>45856.9</v>
      </c>
      <c r="C189">
        <v>45750.1</v>
      </c>
      <c r="D189">
        <v>45663.9</v>
      </c>
      <c r="E189">
        <v>45588.9</v>
      </c>
      <c r="F189">
        <v>24167.3</v>
      </c>
      <c r="G189">
        <v>24077.7</v>
      </c>
      <c r="H189">
        <v>21582.9</v>
      </c>
      <c r="I189">
        <v>21511.1</v>
      </c>
      <c r="J189">
        <v>0</v>
      </c>
      <c r="K189">
        <v>0</v>
      </c>
      <c r="L189">
        <v>0</v>
      </c>
      <c r="M189">
        <v>0</v>
      </c>
      <c r="N189">
        <v>0</v>
      </c>
      <c r="O189">
        <v>0</v>
      </c>
      <c r="P189">
        <v>0</v>
      </c>
      <c r="Q189">
        <v>0</v>
      </c>
      <c r="R189">
        <v>0</v>
      </c>
      <c r="S189">
        <v>0</v>
      </c>
    </row>
    <row r="190" spans="1:19">
      <c r="A190" s="1">
        <v>42968.7530439815</v>
      </c>
      <c r="B190">
        <v>42909.8</v>
      </c>
      <c r="C190">
        <v>42804.8</v>
      </c>
      <c r="D190">
        <v>42727.4</v>
      </c>
      <c r="E190">
        <v>42652.1</v>
      </c>
      <c r="F190">
        <v>23649.3</v>
      </c>
      <c r="G190">
        <v>23561.8</v>
      </c>
      <c r="H190">
        <v>19155.6</v>
      </c>
      <c r="I190">
        <v>19090.2</v>
      </c>
      <c r="J190">
        <v>0</v>
      </c>
      <c r="K190">
        <v>0</v>
      </c>
      <c r="L190">
        <v>0</v>
      </c>
      <c r="M190">
        <v>0</v>
      </c>
      <c r="N190">
        <v>0</v>
      </c>
      <c r="O190">
        <v>0</v>
      </c>
      <c r="P190">
        <v>0</v>
      </c>
      <c r="Q190">
        <v>0</v>
      </c>
      <c r="R190">
        <v>0</v>
      </c>
      <c r="S190">
        <v>0</v>
      </c>
    </row>
    <row r="191" spans="1:19">
      <c r="A191" s="1">
        <v>42968.7531597222</v>
      </c>
      <c r="B191">
        <v>44737.1</v>
      </c>
      <c r="C191">
        <v>44632.1</v>
      </c>
      <c r="D191">
        <v>44506.1</v>
      </c>
      <c r="E191">
        <v>44431.5</v>
      </c>
      <c r="F191">
        <v>24005.3</v>
      </c>
      <c r="G191">
        <v>23885.6</v>
      </c>
      <c r="H191">
        <v>20626.5</v>
      </c>
      <c r="I191">
        <v>20545.9</v>
      </c>
      <c r="J191">
        <v>0</v>
      </c>
      <c r="K191">
        <v>0</v>
      </c>
      <c r="L191">
        <v>0</v>
      </c>
      <c r="M191">
        <v>0</v>
      </c>
      <c r="N191">
        <v>0</v>
      </c>
      <c r="O191">
        <v>0</v>
      </c>
      <c r="P191">
        <v>0</v>
      </c>
      <c r="Q191">
        <v>0</v>
      </c>
      <c r="R191">
        <v>0</v>
      </c>
      <c r="S191">
        <v>0</v>
      </c>
    </row>
    <row r="192" spans="1:19">
      <c r="A192" s="1">
        <v>42968.753275463</v>
      </c>
      <c r="B192">
        <v>44898.3</v>
      </c>
      <c r="C192">
        <v>44794.2</v>
      </c>
      <c r="D192">
        <v>44736.2</v>
      </c>
      <c r="E192">
        <v>44660.6</v>
      </c>
      <c r="F192">
        <v>24144.5</v>
      </c>
      <c r="G192">
        <v>24056.1</v>
      </c>
      <c r="H192">
        <v>20649.8</v>
      </c>
      <c r="I192">
        <v>20604.4</v>
      </c>
      <c r="J192">
        <v>0</v>
      </c>
      <c r="K192">
        <v>0</v>
      </c>
      <c r="L192">
        <v>0</v>
      </c>
      <c r="M192">
        <v>0</v>
      </c>
      <c r="N192">
        <v>0</v>
      </c>
      <c r="O192">
        <v>0</v>
      </c>
      <c r="P192">
        <v>0</v>
      </c>
      <c r="Q192">
        <v>0</v>
      </c>
      <c r="R192">
        <v>0</v>
      </c>
      <c r="S192">
        <v>0</v>
      </c>
    </row>
    <row r="193" spans="1:19">
      <c r="A193" s="1">
        <v>42968.7533912037</v>
      </c>
      <c r="B193">
        <v>44517.2</v>
      </c>
      <c r="C193">
        <v>44409.6</v>
      </c>
      <c r="D193">
        <v>44306.7</v>
      </c>
      <c r="E193">
        <v>44226.8</v>
      </c>
      <c r="F193">
        <v>23893</v>
      </c>
      <c r="G193">
        <v>23787.5</v>
      </c>
      <c r="H193">
        <v>20516.4</v>
      </c>
      <c r="I193">
        <v>20439.3</v>
      </c>
      <c r="J193">
        <v>0</v>
      </c>
      <c r="K193">
        <v>0</v>
      </c>
      <c r="L193">
        <v>0</v>
      </c>
      <c r="M193">
        <v>0</v>
      </c>
      <c r="N193">
        <v>0</v>
      </c>
      <c r="O193">
        <v>0</v>
      </c>
      <c r="P193">
        <v>0</v>
      </c>
      <c r="Q193">
        <v>0</v>
      </c>
      <c r="R193">
        <v>0</v>
      </c>
      <c r="S193">
        <v>0</v>
      </c>
    </row>
    <row r="194" spans="1:19">
      <c r="A194" s="1">
        <v>42968.7535069444</v>
      </c>
      <c r="B194">
        <v>42143.8</v>
      </c>
      <c r="C194">
        <v>42038.3</v>
      </c>
      <c r="D194">
        <v>41949</v>
      </c>
      <c r="E194">
        <v>41871.7</v>
      </c>
      <c r="F194">
        <v>23043.4</v>
      </c>
      <c r="G194">
        <v>22942.7</v>
      </c>
      <c r="H194">
        <v>18995.2</v>
      </c>
      <c r="I194">
        <v>18929.2</v>
      </c>
      <c r="J194">
        <v>0</v>
      </c>
      <c r="K194">
        <v>0</v>
      </c>
      <c r="L194">
        <v>0</v>
      </c>
      <c r="M194">
        <v>0</v>
      </c>
      <c r="N194">
        <v>0</v>
      </c>
      <c r="O194">
        <v>0</v>
      </c>
      <c r="P194">
        <v>0</v>
      </c>
      <c r="Q194">
        <v>0</v>
      </c>
      <c r="R194">
        <v>0</v>
      </c>
      <c r="S194">
        <v>0</v>
      </c>
    </row>
    <row r="195" spans="1:19">
      <c r="A195" s="1">
        <v>42968.7536226852</v>
      </c>
      <c r="B195">
        <v>46272.6</v>
      </c>
      <c r="C195">
        <v>46166.5</v>
      </c>
      <c r="D195">
        <v>46075.2</v>
      </c>
      <c r="E195">
        <v>45994.8</v>
      </c>
      <c r="F195">
        <v>25659.4</v>
      </c>
      <c r="G195">
        <v>25555.8</v>
      </c>
      <c r="H195">
        <v>20506.8</v>
      </c>
      <c r="I195">
        <v>20438.9</v>
      </c>
      <c r="J195">
        <v>0</v>
      </c>
      <c r="K195">
        <v>0</v>
      </c>
      <c r="L195">
        <v>0</v>
      </c>
      <c r="M195">
        <v>0</v>
      </c>
      <c r="N195">
        <v>0</v>
      </c>
      <c r="O195">
        <v>0</v>
      </c>
      <c r="P195">
        <v>0</v>
      </c>
      <c r="Q195">
        <v>0</v>
      </c>
      <c r="R195">
        <v>0</v>
      </c>
      <c r="S195">
        <v>0</v>
      </c>
    </row>
    <row r="196" spans="1:19">
      <c r="A196" s="1">
        <v>42968.7537384259</v>
      </c>
      <c r="B196">
        <v>45337.3</v>
      </c>
      <c r="C196">
        <v>45228.1</v>
      </c>
      <c r="D196">
        <v>45142.2</v>
      </c>
      <c r="E196">
        <v>45051.3</v>
      </c>
      <c r="F196">
        <v>24815.5</v>
      </c>
      <c r="G196">
        <v>24706.7</v>
      </c>
      <c r="H196">
        <v>20412.7</v>
      </c>
      <c r="I196">
        <v>20344.5</v>
      </c>
      <c r="J196">
        <v>0</v>
      </c>
      <c r="K196">
        <v>0</v>
      </c>
      <c r="L196">
        <v>0</v>
      </c>
      <c r="M196">
        <v>0</v>
      </c>
      <c r="N196">
        <v>0</v>
      </c>
      <c r="O196">
        <v>0</v>
      </c>
      <c r="P196">
        <v>0</v>
      </c>
      <c r="Q196">
        <v>0</v>
      </c>
      <c r="R196">
        <v>0</v>
      </c>
      <c r="S196">
        <v>0</v>
      </c>
    </row>
    <row r="197" spans="1:19">
      <c r="A197" s="1">
        <v>42968.7538541667</v>
      </c>
      <c r="B197">
        <v>44921.1</v>
      </c>
      <c r="C197">
        <v>44757.8</v>
      </c>
      <c r="D197">
        <v>44675.6</v>
      </c>
      <c r="E197">
        <v>44540.4</v>
      </c>
      <c r="F197">
        <v>24309.4</v>
      </c>
      <c r="G197">
        <v>24172.5</v>
      </c>
      <c r="H197">
        <v>20448.5</v>
      </c>
      <c r="I197">
        <v>20367.8</v>
      </c>
      <c r="J197">
        <v>0</v>
      </c>
      <c r="K197">
        <v>0</v>
      </c>
      <c r="L197">
        <v>0</v>
      </c>
      <c r="M197">
        <v>0</v>
      </c>
      <c r="N197">
        <v>0</v>
      </c>
      <c r="O197">
        <v>0</v>
      </c>
      <c r="P197">
        <v>0</v>
      </c>
      <c r="Q197">
        <v>0</v>
      </c>
      <c r="R197">
        <v>0</v>
      </c>
      <c r="S197">
        <v>0</v>
      </c>
    </row>
    <row r="198" spans="1:19">
      <c r="A198" s="1">
        <v>42968.7539699074</v>
      </c>
      <c r="B198">
        <v>46325.5</v>
      </c>
      <c r="C198">
        <v>46181.1</v>
      </c>
      <c r="D198">
        <v>46153.1</v>
      </c>
      <c r="E198">
        <v>46042.2</v>
      </c>
      <c r="F198">
        <v>25079.1</v>
      </c>
      <c r="G198">
        <v>24983.6</v>
      </c>
      <c r="H198">
        <v>21101.9</v>
      </c>
      <c r="I198">
        <v>21058.7</v>
      </c>
      <c r="J198">
        <v>0</v>
      </c>
      <c r="K198">
        <v>0</v>
      </c>
      <c r="L198">
        <v>0</v>
      </c>
      <c r="M198">
        <v>0</v>
      </c>
      <c r="N198">
        <v>0</v>
      </c>
      <c r="O198">
        <v>0</v>
      </c>
      <c r="P198">
        <v>0</v>
      </c>
      <c r="Q198">
        <v>0</v>
      </c>
      <c r="R198">
        <v>0</v>
      </c>
      <c r="S198">
        <v>0</v>
      </c>
    </row>
    <row r="199" spans="1:19">
      <c r="A199" s="1">
        <v>42968.7540856482</v>
      </c>
      <c r="B199">
        <v>43760.9</v>
      </c>
      <c r="C199">
        <v>43638.4</v>
      </c>
      <c r="D199">
        <v>43554.1</v>
      </c>
      <c r="E199">
        <v>43461.8</v>
      </c>
      <c r="F199">
        <v>23013.2</v>
      </c>
      <c r="G199">
        <v>22921.5</v>
      </c>
      <c r="H199">
        <v>20625.1</v>
      </c>
      <c r="I199">
        <v>20540.2</v>
      </c>
      <c r="J199">
        <v>0</v>
      </c>
      <c r="K199">
        <v>0</v>
      </c>
      <c r="L199">
        <v>0</v>
      </c>
      <c r="M199">
        <v>0</v>
      </c>
      <c r="N199">
        <v>0</v>
      </c>
      <c r="O199">
        <v>0</v>
      </c>
      <c r="P199">
        <v>0</v>
      </c>
      <c r="Q199">
        <v>0</v>
      </c>
      <c r="R199">
        <v>0</v>
      </c>
      <c r="S199">
        <v>0</v>
      </c>
    </row>
    <row r="200" spans="1:19">
      <c r="A200" s="1">
        <v>42968.7542013889</v>
      </c>
      <c r="B200">
        <v>44968.3</v>
      </c>
      <c r="C200">
        <v>44854.1</v>
      </c>
      <c r="D200">
        <v>44753.3</v>
      </c>
      <c r="E200">
        <v>44669.2</v>
      </c>
      <c r="F200">
        <v>24645.2</v>
      </c>
      <c r="G200">
        <v>24555.8</v>
      </c>
      <c r="H200">
        <v>20208.6</v>
      </c>
      <c r="I200">
        <v>20113.3</v>
      </c>
      <c r="J200">
        <v>0</v>
      </c>
      <c r="K200">
        <v>0</v>
      </c>
      <c r="L200">
        <v>0</v>
      </c>
      <c r="M200">
        <v>0</v>
      </c>
      <c r="N200">
        <v>0</v>
      </c>
      <c r="O200">
        <v>0</v>
      </c>
      <c r="P200">
        <v>0</v>
      </c>
      <c r="Q200">
        <v>0</v>
      </c>
      <c r="R200">
        <v>0</v>
      </c>
      <c r="S200">
        <v>0</v>
      </c>
    </row>
    <row r="201" spans="1:19">
      <c r="A201" s="1">
        <v>42968.7543171296</v>
      </c>
      <c r="B201">
        <v>44796.2</v>
      </c>
      <c r="C201">
        <v>44680.1</v>
      </c>
      <c r="D201">
        <v>44584.8</v>
      </c>
      <c r="E201">
        <v>44499.9</v>
      </c>
      <c r="F201">
        <v>23788.2</v>
      </c>
      <c r="G201">
        <v>23691.2</v>
      </c>
      <c r="H201">
        <v>20892</v>
      </c>
      <c r="I201">
        <v>20808.7</v>
      </c>
      <c r="J201">
        <v>0</v>
      </c>
      <c r="K201">
        <v>0</v>
      </c>
      <c r="L201">
        <v>0</v>
      </c>
      <c r="M201">
        <v>0</v>
      </c>
      <c r="N201">
        <v>0</v>
      </c>
      <c r="O201">
        <v>0</v>
      </c>
      <c r="P201">
        <v>0</v>
      </c>
      <c r="Q201">
        <v>0</v>
      </c>
      <c r="R201">
        <v>0</v>
      </c>
      <c r="S201">
        <v>0</v>
      </c>
    </row>
    <row r="202" spans="1:19">
      <c r="A202" s="1">
        <v>42968.7544328704</v>
      </c>
      <c r="B202">
        <v>45837.8</v>
      </c>
      <c r="C202">
        <v>45726.2</v>
      </c>
      <c r="D202">
        <v>45635.4</v>
      </c>
      <c r="E202">
        <v>45555</v>
      </c>
      <c r="F202">
        <v>25190.9</v>
      </c>
      <c r="G202">
        <v>25077</v>
      </c>
      <c r="H202">
        <v>20535.3</v>
      </c>
      <c r="I202">
        <v>20478.2</v>
      </c>
      <c r="J202">
        <v>0</v>
      </c>
      <c r="K202">
        <v>0</v>
      </c>
      <c r="L202">
        <v>0</v>
      </c>
      <c r="M202">
        <v>0</v>
      </c>
      <c r="N202">
        <v>0</v>
      </c>
      <c r="O202">
        <v>0</v>
      </c>
      <c r="P202">
        <v>0</v>
      </c>
      <c r="Q202">
        <v>0</v>
      </c>
      <c r="R202">
        <v>0</v>
      </c>
      <c r="S202">
        <v>0</v>
      </c>
    </row>
    <row r="203" spans="1:19">
      <c r="A203" s="1">
        <v>42968.7545486111</v>
      </c>
      <c r="B203">
        <v>45850.2</v>
      </c>
      <c r="C203">
        <v>45739</v>
      </c>
      <c r="D203">
        <v>45624.4</v>
      </c>
      <c r="E203">
        <v>45546.6</v>
      </c>
      <c r="F203">
        <v>25120.4</v>
      </c>
      <c r="G203">
        <v>24995.2</v>
      </c>
      <c r="H203">
        <v>20618.8</v>
      </c>
      <c r="I203">
        <v>20551.4</v>
      </c>
      <c r="J203">
        <v>0</v>
      </c>
      <c r="K203">
        <v>0</v>
      </c>
      <c r="L203">
        <v>0</v>
      </c>
      <c r="M203">
        <v>0</v>
      </c>
      <c r="N203">
        <v>0</v>
      </c>
      <c r="O203">
        <v>0</v>
      </c>
      <c r="P203">
        <v>0</v>
      </c>
      <c r="Q203">
        <v>0</v>
      </c>
      <c r="R203">
        <v>0</v>
      </c>
      <c r="S203">
        <v>0</v>
      </c>
    </row>
    <row r="204" spans="1:19">
      <c r="A204" s="1">
        <v>42968.7546643519</v>
      </c>
      <c r="B204">
        <v>47896.6</v>
      </c>
      <c r="C204">
        <v>47776.7</v>
      </c>
      <c r="D204">
        <v>47720.7</v>
      </c>
      <c r="E204">
        <v>47636.7</v>
      </c>
      <c r="F204">
        <v>26372.9</v>
      </c>
      <c r="G204">
        <v>26286.5</v>
      </c>
      <c r="H204">
        <v>21403.9</v>
      </c>
      <c r="I204">
        <v>21350.2</v>
      </c>
      <c r="J204">
        <v>0</v>
      </c>
      <c r="K204">
        <v>0</v>
      </c>
      <c r="L204">
        <v>0</v>
      </c>
      <c r="M204">
        <v>0</v>
      </c>
      <c r="N204">
        <v>0</v>
      </c>
      <c r="O204">
        <v>0</v>
      </c>
      <c r="P204">
        <v>0</v>
      </c>
      <c r="Q204">
        <v>0</v>
      </c>
      <c r="R204">
        <v>0</v>
      </c>
      <c r="S204">
        <v>0</v>
      </c>
    </row>
    <row r="205" spans="1:19">
      <c r="A205" s="1">
        <v>42968.7547800926</v>
      </c>
      <c r="B205">
        <v>47277.2</v>
      </c>
      <c r="C205">
        <v>47166.1</v>
      </c>
      <c r="D205">
        <v>47102.1</v>
      </c>
      <c r="E205">
        <v>47024.7</v>
      </c>
      <c r="F205">
        <v>25325.3</v>
      </c>
      <c r="G205">
        <v>25238.9</v>
      </c>
      <c r="H205">
        <v>21840.6</v>
      </c>
      <c r="I205">
        <v>21785.7</v>
      </c>
      <c r="J205">
        <v>0</v>
      </c>
      <c r="K205">
        <v>0</v>
      </c>
      <c r="L205">
        <v>0</v>
      </c>
      <c r="M205">
        <v>0</v>
      </c>
      <c r="N205">
        <v>0</v>
      </c>
      <c r="O205">
        <v>0</v>
      </c>
      <c r="P205">
        <v>0</v>
      </c>
      <c r="Q205">
        <v>0</v>
      </c>
      <c r="R205">
        <v>0</v>
      </c>
      <c r="S205">
        <v>0</v>
      </c>
    </row>
    <row r="206" spans="1:19">
      <c r="A206" s="1">
        <v>42968.7548958333</v>
      </c>
      <c r="B206">
        <v>46780.9</v>
      </c>
      <c r="C206">
        <v>46671.5</v>
      </c>
      <c r="D206">
        <v>46551.3</v>
      </c>
      <c r="E206">
        <v>46475.5</v>
      </c>
      <c r="F206">
        <v>25401.8</v>
      </c>
      <c r="G206">
        <v>25295.3</v>
      </c>
      <c r="H206">
        <v>21269.9</v>
      </c>
      <c r="I206">
        <v>21180.3</v>
      </c>
      <c r="J206">
        <v>0</v>
      </c>
      <c r="K206">
        <v>0</v>
      </c>
      <c r="L206">
        <v>0</v>
      </c>
      <c r="M206">
        <v>0</v>
      </c>
      <c r="N206">
        <v>0</v>
      </c>
      <c r="O206">
        <v>0</v>
      </c>
      <c r="P206">
        <v>0</v>
      </c>
      <c r="Q206">
        <v>0</v>
      </c>
      <c r="R206">
        <v>0</v>
      </c>
      <c r="S206">
        <v>0</v>
      </c>
    </row>
    <row r="207" spans="1:19">
      <c r="A207" s="1">
        <v>42968.7550115741</v>
      </c>
      <c r="B207">
        <v>44815.7</v>
      </c>
      <c r="C207">
        <v>44707.7</v>
      </c>
      <c r="D207">
        <v>44596.8</v>
      </c>
      <c r="E207">
        <v>44519.4</v>
      </c>
      <c r="F207">
        <v>25436.9</v>
      </c>
      <c r="G207">
        <v>25320</v>
      </c>
      <c r="H207">
        <v>19270.6</v>
      </c>
      <c r="I207">
        <v>19199.3</v>
      </c>
      <c r="J207">
        <v>0</v>
      </c>
      <c r="K207">
        <v>0</v>
      </c>
      <c r="L207">
        <v>0</v>
      </c>
      <c r="M207">
        <v>0</v>
      </c>
      <c r="N207">
        <v>0</v>
      </c>
      <c r="O207">
        <v>0</v>
      </c>
      <c r="P207">
        <v>0</v>
      </c>
      <c r="Q207">
        <v>0</v>
      </c>
      <c r="R207">
        <v>0</v>
      </c>
      <c r="S207">
        <v>0</v>
      </c>
    </row>
    <row r="208" spans="1:19">
      <c r="A208" s="1">
        <v>42968.7551273148</v>
      </c>
      <c r="B208">
        <v>45451</v>
      </c>
      <c r="C208">
        <v>45337.5</v>
      </c>
      <c r="D208">
        <v>45222.2</v>
      </c>
      <c r="E208">
        <v>45140.6</v>
      </c>
      <c r="F208">
        <v>24537.5</v>
      </c>
      <c r="G208">
        <v>24431.1</v>
      </c>
      <c r="H208">
        <v>20800.1</v>
      </c>
      <c r="I208">
        <v>20709.3</v>
      </c>
      <c r="J208">
        <v>0</v>
      </c>
      <c r="K208">
        <v>0</v>
      </c>
      <c r="L208">
        <v>0</v>
      </c>
      <c r="M208">
        <v>0</v>
      </c>
      <c r="N208">
        <v>0</v>
      </c>
      <c r="O208">
        <v>0</v>
      </c>
      <c r="P208">
        <v>0</v>
      </c>
      <c r="Q208">
        <v>0</v>
      </c>
      <c r="R208">
        <v>0</v>
      </c>
      <c r="S208">
        <v>0</v>
      </c>
    </row>
    <row r="209" spans="1:19">
      <c r="A209" s="1">
        <v>42968.7552430556</v>
      </c>
      <c r="B209">
        <v>46438.9</v>
      </c>
      <c r="C209">
        <v>46324.9</v>
      </c>
      <c r="D209">
        <v>46232.1</v>
      </c>
      <c r="E209">
        <v>46151.6</v>
      </c>
      <c r="F209">
        <v>25201.3</v>
      </c>
      <c r="G209">
        <v>25099.7</v>
      </c>
      <c r="H209">
        <v>21123.6</v>
      </c>
      <c r="I209">
        <v>21052.2</v>
      </c>
      <c r="J209">
        <v>0</v>
      </c>
      <c r="K209">
        <v>0</v>
      </c>
      <c r="L209">
        <v>0</v>
      </c>
      <c r="M209">
        <v>0</v>
      </c>
      <c r="N209">
        <v>0</v>
      </c>
      <c r="O209">
        <v>0</v>
      </c>
      <c r="P209">
        <v>0</v>
      </c>
      <c r="Q209">
        <v>0</v>
      </c>
      <c r="R209">
        <v>0</v>
      </c>
      <c r="S209">
        <v>0</v>
      </c>
    </row>
    <row r="210" spans="1:19">
      <c r="A210" s="1">
        <v>42968.7553587963</v>
      </c>
      <c r="B210">
        <v>45023.9</v>
      </c>
      <c r="C210">
        <v>44918.4</v>
      </c>
      <c r="D210">
        <v>44796.9</v>
      </c>
      <c r="E210">
        <v>44721.7</v>
      </c>
      <c r="F210">
        <v>25087.3</v>
      </c>
      <c r="G210">
        <v>24970.1</v>
      </c>
      <c r="H210">
        <v>19831.1</v>
      </c>
      <c r="I210">
        <v>19751.7</v>
      </c>
      <c r="J210">
        <v>0</v>
      </c>
      <c r="K210">
        <v>0</v>
      </c>
      <c r="L210">
        <v>0</v>
      </c>
      <c r="M210">
        <v>0</v>
      </c>
      <c r="N210">
        <v>0</v>
      </c>
      <c r="O210">
        <v>0</v>
      </c>
      <c r="P210">
        <v>0</v>
      </c>
      <c r="Q210">
        <v>0</v>
      </c>
      <c r="R210">
        <v>0</v>
      </c>
      <c r="S210">
        <v>0</v>
      </c>
    </row>
    <row r="211" spans="1:19">
      <c r="A211" s="1">
        <v>42968.755474537</v>
      </c>
      <c r="B211">
        <v>45848.2</v>
      </c>
      <c r="C211">
        <v>45740.4</v>
      </c>
      <c r="D211">
        <v>45649.9</v>
      </c>
      <c r="E211">
        <v>45574.3</v>
      </c>
      <c r="F211">
        <v>24985</v>
      </c>
      <c r="G211">
        <v>24891.5</v>
      </c>
      <c r="H211">
        <v>20755.3</v>
      </c>
      <c r="I211">
        <v>20682.8</v>
      </c>
      <c r="J211">
        <v>0</v>
      </c>
      <c r="K211">
        <v>0</v>
      </c>
      <c r="L211">
        <v>0</v>
      </c>
      <c r="M211">
        <v>0</v>
      </c>
      <c r="N211">
        <v>0</v>
      </c>
      <c r="O211">
        <v>0</v>
      </c>
      <c r="P211">
        <v>0</v>
      </c>
      <c r="Q211">
        <v>0</v>
      </c>
      <c r="R211">
        <v>0</v>
      </c>
      <c r="S211">
        <v>0</v>
      </c>
    </row>
    <row r="212" spans="1:19">
      <c r="A212" s="1">
        <v>42968.7555902778</v>
      </c>
      <c r="B212">
        <v>45841.1</v>
      </c>
      <c r="C212">
        <v>45734.1</v>
      </c>
      <c r="D212">
        <v>45633.6</v>
      </c>
      <c r="E212">
        <v>45560</v>
      </c>
      <c r="F212">
        <v>25231.6</v>
      </c>
      <c r="G212">
        <v>25115.5</v>
      </c>
      <c r="H212">
        <v>20502.2</v>
      </c>
      <c r="I212">
        <v>20444.2</v>
      </c>
      <c r="J212">
        <v>0</v>
      </c>
      <c r="K212">
        <v>0</v>
      </c>
      <c r="L212">
        <v>0</v>
      </c>
      <c r="M212">
        <v>0</v>
      </c>
      <c r="N212">
        <v>0</v>
      </c>
      <c r="O212">
        <v>0</v>
      </c>
      <c r="P212">
        <v>0</v>
      </c>
      <c r="Q212">
        <v>0</v>
      </c>
      <c r="R212">
        <v>0</v>
      </c>
      <c r="S212">
        <v>0</v>
      </c>
    </row>
    <row r="213" spans="1:19">
      <c r="A213" s="1">
        <v>42968.7557060185</v>
      </c>
      <c r="B213">
        <v>45855.9</v>
      </c>
      <c r="C213">
        <v>45748.8</v>
      </c>
      <c r="D213">
        <v>45685</v>
      </c>
      <c r="E213">
        <v>45609</v>
      </c>
      <c r="F213">
        <v>24973.7</v>
      </c>
      <c r="G213">
        <v>24887.8</v>
      </c>
      <c r="H213">
        <v>20775.5</v>
      </c>
      <c r="I213">
        <v>20721.6</v>
      </c>
      <c r="J213">
        <v>0</v>
      </c>
      <c r="K213">
        <v>0</v>
      </c>
      <c r="L213">
        <v>0</v>
      </c>
      <c r="M213">
        <v>0</v>
      </c>
      <c r="N213">
        <v>0</v>
      </c>
      <c r="O213">
        <v>0</v>
      </c>
      <c r="P213">
        <v>0</v>
      </c>
      <c r="Q213">
        <v>0</v>
      </c>
      <c r="R213">
        <v>0</v>
      </c>
      <c r="S213">
        <v>0</v>
      </c>
    </row>
    <row r="214" spans="1:19">
      <c r="A214" s="1">
        <v>42968.7558217593</v>
      </c>
      <c r="B214">
        <v>45578.5</v>
      </c>
      <c r="C214">
        <v>45467.1</v>
      </c>
      <c r="D214">
        <v>45354.3</v>
      </c>
      <c r="E214">
        <v>45275.6</v>
      </c>
      <c r="F214">
        <v>24557</v>
      </c>
      <c r="G214">
        <v>24450.5</v>
      </c>
      <c r="H214">
        <v>20909.6</v>
      </c>
      <c r="I214">
        <v>20824.7</v>
      </c>
      <c r="J214">
        <v>0</v>
      </c>
      <c r="K214">
        <v>0</v>
      </c>
      <c r="L214">
        <v>0</v>
      </c>
      <c r="M214">
        <v>0</v>
      </c>
      <c r="N214">
        <v>0</v>
      </c>
      <c r="O214">
        <v>0</v>
      </c>
      <c r="P214">
        <v>0</v>
      </c>
      <c r="Q214">
        <v>0</v>
      </c>
      <c r="R214">
        <v>0</v>
      </c>
      <c r="S214">
        <v>0</v>
      </c>
    </row>
    <row r="215" spans="1:19">
      <c r="A215" s="1">
        <v>42968.7559375</v>
      </c>
      <c r="B215">
        <v>45195.9</v>
      </c>
      <c r="C215">
        <v>45083.9</v>
      </c>
      <c r="D215">
        <v>45038.5</v>
      </c>
      <c r="E215">
        <v>44958.7</v>
      </c>
      <c r="F215">
        <v>24873</v>
      </c>
      <c r="G215">
        <v>24807.3</v>
      </c>
      <c r="H215">
        <v>20211.3</v>
      </c>
      <c r="I215">
        <v>20151.8</v>
      </c>
      <c r="J215">
        <v>0</v>
      </c>
      <c r="K215">
        <v>0</v>
      </c>
      <c r="L215">
        <v>0</v>
      </c>
      <c r="M215">
        <v>0</v>
      </c>
      <c r="N215">
        <v>0</v>
      </c>
      <c r="O215">
        <v>0</v>
      </c>
      <c r="P215">
        <v>0</v>
      </c>
      <c r="Q215">
        <v>0</v>
      </c>
      <c r="R215">
        <v>0</v>
      </c>
      <c r="S215">
        <v>0</v>
      </c>
    </row>
    <row r="216" spans="1:19">
      <c r="A216" s="1">
        <v>42968.7560532407</v>
      </c>
      <c r="B216">
        <v>45865.9</v>
      </c>
      <c r="C216">
        <v>45753.7</v>
      </c>
      <c r="D216">
        <v>45678.4</v>
      </c>
      <c r="E216">
        <v>45598.2</v>
      </c>
      <c r="F216">
        <v>25140.1</v>
      </c>
      <c r="G216">
        <v>25056.2</v>
      </c>
      <c r="H216">
        <v>20613.5</v>
      </c>
      <c r="I216">
        <v>20541.9</v>
      </c>
      <c r="J216">
        <v>0</v>
      </c>
      <c r="K216">
        <v>0</v>
      </c>
      <c r="L216">
        <v>0</v>
      </c>
      <c r="M216">
        <v>0</v>
      </c>
      <c r="N216">
        <v>0</v>
      </c>
      <c r="O216">
        <v>0</v>
      </c>
      <c r="P216">
        <v>0</v>
      </c>
      <c r="Q216">
        <v>0</v>
      </c>
      <c r="R216">
        <v>0</v>
      </c>
      <c r="S216">
        <v>0</v>
      </c>
    </row>
    <row r="217" spans="1:19">
      <c r="A217" s="1">
        <v>42968.7561689815</v>
      </c>
      <c r="B217">
        <v>45483.5</v>
      </c>
      <c r="C217">
        <v>45376</v>
      </c>
      <c r="D217">
        <v>45269.5</v>
      </c>
      <c r="E217">
        <v>45192.7</v>
      </c>
      <c r="F217">
        <v>24874.2</v>
      </c>
      <c r="G217">
        <v>24767.5</v>
      </c>
      <c r="H217">
        <v>20501.8</v>
      </c>
      <c r="I217">
        <v>20425.2</v>
      </c>
      <c r="J217">
        <v>0</v>
      </c>
      <c r="K217">
        <v>0</v>
      </c>
      <c r="L217">
        <v>0</v>
      </c>
      <c r="M217">
        <v>0</v>
      </c>
      <c r="N217">
        <v>0</v>
      </c>
      <c r="O217">
        <v>0</v>
      </c>
      <c r="P217">
        <v>0</v>
      </c>
      <c r="Q217">
        <v>0</v>
      </c>
      <c r="R217">
        <v>0</v>
      </c>
      <c r="S217">
        <v>0</v>
      </c>
    </row>
    <row r="218" spans="1:19">
      <c r="A218" s="1">
        <v>42968.7562847222</v>
      </c>
      <c r="B218">
        <v>46204.1</v>
      </c>
      <c r="C218">
        <v>46097.4</v>
      </c>
      <c r="D218">
        <v>46028.8</v>
      </c>
      <c r="E218">
        <v>45954.5</v>
      </c>
      <c r="F218">
        <v>25387.5</v>
      </c>
      <c r="G218">
        <v>25303.1</v>
      </c>
      <c r="H218">
        <v>20709.9</v>
      </c>
      <c r="I218">
        <v>20651.4</v>
      </c>
      <c r="J218">
        <v>0</v>
      </c>
      <c r="K218">
        <v>0</v>
      </c>
      <c r="L218">
        <v>0</v>
      </c>
      <c r="M218">
        <v>0</v>
      </c>
      <c r="N218">
        <v>0</v>
      </c>
      <c r="O218">
        <v>0</v>
      </c>
      <c r="P218">
        <v>0</v>
      </c>
      <c r="Q218">
        <v>0</v>
      </c>
      <c r="R218">
        <v>0</v>
      </c>
      <c r="S218">
        <v>0</v>
      </c>
    </row>
    <row r="219" spans="1:19">
      <c r="A219" s="1">
        <v>42968.756400463</v>
      </c>
      <c r="B219">
        <v>46792.3</v>
      </c>
      <c r="C219">
        <v>46685.6</v>
      </c>
      <c r="D219">
        <v>46605.8</v>
      </c>
      <c r="E219">
        <v>46531.3</v>
      </c>
      <c r="F219">
        <v>25892.5</v>
      </c>
      <c r="G219">
        <v>25797.8</v>
      </c>
      <c r="H219">
        <v>20793.2</v>
      </c>
      <c r="I219">
        <v>20733.4</v>
      </c>
      <c r="J219">
        <v>0</v>
      </c>
      <c r="K219">
        <v>0</v>
      </c>
      <c r="L219">
        <v>0</v>
      </c>
      <c r="M219">
        <v>0</v>
      </c>
      <c r="N219">
        <v>0</v>
      </c>
      <c r="O219">
        <v>0</v>
      </c>
      <c r="P219">
        <v>0</v>
      </c>
      <c r="Q219">
        <v>0</v>
      </c>
      <c r="R219">
        <v>0</v>
      </c>
      <c r="S219">
        <v>0</v>
      </c>
    </row>
    <row r="220" spans="1:19">
      <c r="A220" s="1">
        <v>42968.7565162037</v>
      </c>
      <c r="B220">
        <v>44742.3</v>
      </c>
      <c r="C220">
        <v>44638.4</v>
      </c>
      <c r="D220">
        <v>44534</v>
      </c>
      <c r="E220">
        <v>44460.8</v>
      </c>
      <c r="F220">
        <v>24039</v>
      </c>
      <c r="G220">
        <v>23948.4</v>
      </c>
      <c r="H220">
        <v>20599.3</v>
      </c>
      <c r="I220">
        <v>20512.5</v>
      </c>
      <c r="J220">
        <v>0</v>
      </c>
      <c r="K220">
        <v>0</v>
      </c>
      <c r="L220">
        <v>0</v>
      </c>
      <c r="M220">
        <v>0</v>
      </c>
      <c r="N220">
        <v>0</v>
      </c>
      <c r="O220">
        <v>0</v>
      </c>
      <c r="P220">
        <v>0</v>
      </c>
      <c r="Q220">
        <v>0</v>
      </c>
      <c r="R220">
        <v>0</v>
      </c>
      <c r="S220">
        <v>0</v>
      </c>
    </row>
    <row r="221" spans="1:19">
      <c r="A221" s="1">
        <v>42968.7566319444</v>
      </c>
      <c r="B221">
        <v>46147.3</v>
      </c>
      <c r="C221">
        <v>46042.2</v>
      </c>
      <c r="D221">
        <v>45973.5</v>
      </c>
      <c r="E221">
        <v>45898.9</v>
      </c>
      <c r="F221">
        <v>25257.3</v>
      </c>
      <c r="G221">
        <v>25178</v>
      </c>
      <c r="H221">
        <v>20784.9</v>
      </c>
      <c r="I221">
        <v>20720.9</v>
      </c>
      <c r="J221">
        <v>0</v>
      </c>
      <c r="K221">
        <v>0</v>
      </c>
      <c r="L221">
        <v>0</v>
      </c>
      <c r="M221">
        <v>0</v>
      </c>
      <c r="N221">
        <v>0</v>
      </c>
      <c r="O221">
        <v>0</v>
      </c>
      <c r="P221">
        <v>0</v>
      </c>
      <c r="Q221">
        <v>0</v>
      </c>
      <c r="R221">
        <v>0</v>
      </c>
      <c r="S221">
        <v>0</v>
      </c>
    </row>
    <row r="222" spans="1:19">
      <c r="A222" s="1">
        <v>42968.7567476852</v>
      </c>
      <c r="B222">
        <v>44005.4</v>
      </c>
      <c r="C222">
        <v>43900.2</v>
      </c>
      <c r="D222">
        <v>43806.2</v>
      </c>
      <c r="E222">
        <v>43732.4</v>
      </c>
      <c r="F222">
        <v>23995.8</v>
      </c>
      <c r="G222">
        <v>23886.6</v>
      </c>
      <c r="H222">
        <v>19904.4</v>
      </c>
      <c r="I222">
        <v>19845.8</v>
      </c>
      <c r="J222">
        <v>0</v>
      </c>
      <c r="K222">
        <v>0</v>
      </c>
      <c r="L222">
        <v>0</v>
      </c>
      <c r="M222">
        <v>0</v>
      </c>
      <c r="N222">
        <v>0</v>
      </c>
      <c r="O222">
        <v>0</v>
      </c>
      <c r="P222">
        <v>0</v>
      </c>
      <c r="Q222">
        <v>0</v>
      </c>
      <c r="R222">
        <v>0</v>
      </c>
      <c r="S222">
        <v>0</v>
      </c>
    </row>
    <row r="223" spans="1:19">
      <c r="A223" s="1">
        <v>42968.7568634259</v>
      </c>
      <c r="B223">
        <v>46849.9</v>
      </c>
      <c r="C223">
        <v>46741.8</v>
      </c>
      <c r="D223">
        <v>46653.2</v>
      </c>
      <c r="E223">
        <v>46579</v>
      </c>
      <c r="F223">
        <v>25474.1</v>
      </c>
      <c r="G223">
        <v>25381.2</v>
      </c>
      <c r="H223">
        <v>21267.9</v>
      </c>
      <c r="I223">
        <v>21197.9</v>
      </c>
      <c r="J223">
        <v>0</v>
      </c>
      <c r="K223">
        <v>0</v>
      </c>
      <c r="L223">
        <v>0</v>
      </c>
      <c r="M223">
        <v>0</v>
      </c>
      <c r="N223">
        <v>0</v>
      </c>
      <c r="O223">
        <v>0</v>
      </c>
      <c r="P223">
        <v>0</v>
      </c>
      <c r="Q223">
        <v>0</v>
      </c>
      <c r="R223">
        <v>0</v>
      </c>
      <c r="S223">
        <v>0</v>
      </c>
    </row>
    <row r="224" spans="1:19">
      <c r="A224" s="1">
        <v>42968.7569791667</v>
      </c>
      <c r="B224">
        <v>45964.3</v>
      </c>
      <c r="C224">
        <v>45855.6</v>
      </c>
      <c r="D224">
        <v>45772.8</v>
      </c>
      <c r="E224">
        <v>45696.7</v>
      </c>
      <c r="F224">
        <v>25432</v>
      </c>
      <c r="G224">
        <v>25339.9</v>
      </c>
      <c r="H224">
        <v>20423.7</v>
      </c>
      <c r="I224">
        <v>20356.8</v>
      </c>
      <c r="J224">
        <v>0</v>
      </c>
      <c r="K224">
        <v>0</v>
      </c>
      <c r="L224">
        <v>0</v>
      </c>
      <c r="M224">
        <v>0</v>
      </c>
      <c r="N224">
        <v>0</v>
      </c>
      <c r="O224">
        <v>0</v>
      </c>
      <c r="P224">
        <v>0</v>
      </c>
      <c r="Q224">
        <v>0</v>
      </c>
      <c r="R224">
        <v>0</v>
      </c>
      <c r="S224">
        <v>0</v>
      </c>
    </row>
    <row r="225" spans="1:19">
      <c r="A225" s="1">
        <v>42968.7570949074</v>
      </c>
      <c r="B225">
        <v>45578.7</v>
      </c>
      <c r="C225">
        <v>45469.8</v>
      </c>
      <c r="D225">
        <v>45365.1</v>
      </c>
      <c r="E225">
        <v>45287.7</v>
      </c>
      <c r="F225">
        <v>24678.7</v>
      </c>
      <c r="G225">
        <v>24577.7</v>
      </c>
      <c r="H225">
        <v>20791.2</v>
      </c>
      <c r="I225">
        <v>20709.8</v>
      </c>
      <c r="J225">
        <v>0</v>
      </c>
      <c r="K225">
        <v>0</v>
      </c>
      <c r="L225">
        <v>0</v>
      </c>
      <c r="M225">
        <v>0</v>
      </c>
      <c r="N225">
        <v>0</v>
      </c>
      <c r="O225">
        <v>0</v>
      </c>
      <c r="P225">
        <v>0</v>
      </c>
      <c r="Q225">
        <v>0</v>
      </c>
      <c r="R225">
        <v>0</v>
      </c>
      <c r="S225">
        <v>0</v>
      </c>
    </row>
    <row r="226" spans="1:19">
      <c r="A226" s="1">
        <v>42968.7572106481</v>
      </c>
      <c r="B226">
        <v>45979.9</v>
      </c>
      <c r="C226">
        <v>45871.9</v>
      </c>
      <c r="D226">
        <v>45794.3</v>
      </c>
      <c r="E226">
        <v>45717.1</v>
      </c>
      <c r="F226">
        <v>24360.3</v>
      </c>
      <c r="G226">
        <v>24276.2</v>
      </c>
      <c r="H226">
        <v>21511.5</v>
      </c>
      <c r="I226">
        <v>21440.8</v>
      </c>
      <c r="J226">
        <v>0</v>
      </c>
      <c r="K226">
        <v>0</v>
      </c>
      <c r="L226">
        <v>0</v>
      </c>
      <c r="M226">
        <v>0</v>
      </c>
      <c r="N226">
        <v>0</v>
      </c>
      <c r="O226">
        <v>0</v>
      </c>
      <c r="P226">
        <v>0</v>
      </c>
      <c r="Q226">
        <v>0</v>
      </c>
      <c r="R226">
        <v>0</v>
      </c>
      <c r="S226">
        <v>0</v>
      </c>
    </row>
    <row r="227" spans="1:19">
      <c r="A227" s="1">
        <v>42968.7573263889</v>
      </c>
      <c r="B227">
        <v>47857</v>
      </c>
      <c r="C227">
        <v>47743.9</v>
      </c>
      <c r="D227">
        <v>47689.5</v>
      </c>
      <c r="E227">
        <v>47611.4</v>
      </c>
      <c r="F227">
        <v>25281</v>
      </c>
      <c r="G227">
        <v>25208.4</v>
      </c>
      <c r="H227">
        <v>22463</v>
      </c>
      <c r="I227">
        <v>22403</v>
      </c>
      <c r="J227">
        <v>0</v>
      </c>
      <c r="K227">
        <v>0</v>
      </c>
      <c r="L227">
        <v>0</v>
      </c>
      <c r="M227">
        <v>0</v>
      </c>
      <c r="N227">
        <v>0</v>
      </c>
      <c r="O227">
        <v>0</v>
      </c>
      <c r="P227">
        <v>0</v>
      </c>
      <c r="Q227">
        <v>0</v>
      </c>
      <c r="R227">
        <v>0</v>
      </c>
      <c r="S227">
        <v>0</v>
      </c>
    </row>
    <row r="228" spans="1:19">
      <c r="A228" s="1">
        <v>42968.7574421296</v>
      </c>
      <c r="B228">
        <v>44469.9</v>
      </c>
      <c r="C228">
        <v>44363.7</v>
      </c>
      <c r="D228">
        <v>44258.3</v>
      </c>
      <c r="E228">
        <v>44181</v>
      </c>
      <c r="F228">
        <v>24644.5</v>
      </c>
      <c r="G228">
        <v>24538.7</v>
      </c>
      <c r="H228">
        <v>19719</v>
      </c>
      <c r="I228">
        <v>19642.2</v>
      </c>
      <c r="J228">
        <v>0</v>
      </c>
      <c r="K228">
        <v>0</v>
      </c>
      <c r="L228">
        <v>0</v>
      </c>
      <c r="M228">
        <v>0</v>
      </c>
      <c r="N228">
        <v>0</v>
      </c>
      <c r="O228">
        <v>0</v>
      </c>
      <c r="P228">
        <v>0</v>
      </c>
      <c r="Q228">
        <v>0</v>
      </c>
      <c r="R228">
        <v>0</v>
      </c>
      <c r="S228">
        <v>0</v>
      </c>
    </row>
    <row r="229" spans="1:19">
      <c r="A229" s="1">
        <v>42968.7575578704</v>
      </c>
      <c r="B229">
        <v>43518.1</v>
      </c>
      <c r="C229">
        <v>43411.6</v>
      </c>
      <c r="D229">
        <v>43296.6</v>
      </c>
      <c r="E229">
        <v>43219.8</v>
      </c>
      <c r="F229">
        <v>23222.9</v>
      </c>
      <c r="G229">
        <v>23126.5</v>
      </c>
      <c r="H229">
        <v>20188.8</v>
      </c>
      <c r="I229">
        <v>20093.4</v>
      </c>
      <c r="J229">
        <v>0</v>
      </c>
      <c r="K229">
        <v>0</v>
      </c>
      <c r="L229">
        <v>0</v>
      </c>
      <c r="M229">
        <v>0</v>
      </c>
      <c r="N229">
        <v>0</v>
      </c>
      <c r="O229">
        <v>0</v>
      </c>
      <c r="P229">
        <v>0</v>
      </c>
      <c r="Q229">
        <v>0</v>
      </c>
      <c r="R229">
        <v>0</v>
      </c>
      <c r="S229">
        <v>0</v>
      </c>
    </row>
    <row r="230" spans="1:19">
      <c r="A230" s="1">
        <v>42968.7576736111</v>
      </c>
      <c r="B230">
        <v>45841.5</v>
      </c>
      <c r="C230">
        <v>45735.9</v>
      </c>
      <c r="D230">
        <v>45649</v>
      </c>
      <c r="E230">
        <v>45575.6</v>
      </c>
      <c r="F230">
        <v>25115.8</v>
      </c>
      <c r="G230">
        <v>25018.8</v>
      </c>
      <c r="H230">
        <v>20619.8</v>
      </c>
      <c r="I230">
        <v>20556.8</v>
      </c>
      <c r="J230">
        <v>0</v>
      </c>
      <c r="K230">
        <v>0</v>
      </c>
      <c r="L230">
        <v>0</v>
      </c>
      <c r="M230">
        <v>0</v>
      </c>
      <c r="N230">
        <v>0</v>
      </c>
      <c r="O230">
        <v>0</v>
      </c>
      <c r="P230">
        <v>0</v>
      </c>
      <c r="Q230">
        <v>0</v>
      </c>
      <c r="R230">
        <v>0</v>
      </c>
      <c r="S230">
        <v>0</v>
      </c>
    </row>
    <row r="231" spans="1:19">
      <c r="A231" s="1">
        <v>42968.7577893519</v>
      </c>
      <c r="B231">
        <v>45545.5</v>
      </c>
      <c r="C231">
        <v>45439.8</v>
      </c>
      <c r="D231">
        <v>45364.8</v>
      </c>
      <c r="E231">
        <v>45288.8</v>
      </c>
      <c r="F231">
        <v>25088.4</v>
      </c>
      <c r="G231">
        <v>25000.8</v>
      </c>
      <c r="H231">
        <v>20351.6</v>
      </c>
      <c r="I231">
        <v>20288.2</v>
      </c>
      <c r="J231">
        <v>0</v>
      </c>
      <c r="K231">
        <v>0</v>
      </c>
      <c r="L231">
        <v>0</v>
      </c>
      <c r="M231">
        <v>0</v>
      </c>
      <c r="N231">
        <v>0</v>
      </c>
      <c r="O231">
        <v>0</v>
      </c>
      <c r="P231">
        <v>0</v>
      </c>
      <c r="Q231">
        <v>0</v>
      </c>
      <c r="R231">
        <v>0</v>
      </c>
      <c r="S231">
        <v>0</v>
      </c>
    </row>
    <row r="232" spans="1:19">
      <c r="A232" s="1">
        <v>42968.7579050926</v>
      </c>
      <c r="B232">
        <v>46684.3</v>
      </c>
      <c r="C232">
        <v>46579.9</v>
      </c>
      <c r="D232">
        <v>46517.8</v>
      </c>
      <c r="E232">
        <v>46444.4</v>
      </c>
      <c r="F232">
        <v>25684.2</v>
      </c>
      <c r="G232">
        <v>25595.3</v>
      </c>
      <c r="H232">
        <v>20896.1</v>
      </c>
      <c r="I232">
        <v>20849</v>
      </c>
      <c r="J232">
        <v>0</v>
      </c>
      <c r="K232">
        <v>0</v>
      </c>
      <c r="L232">
        <v>0</v>
      </c>
      <c r="M232">
        <v>0</v>
      </c>
      <c r="N232">
        <v>0</v>
      </c>
      <c r="O232">
        <v>0</v>
      </c>
      <c r="P232">
        <v>0</v>
      </c>
      <c r="Q232">
        <v>0</v>
      </c>
      <c r="R232">
        <v>0</v>
      </c>
      <c r="S232">
        <v>0</v>
      </c>
    </row>
    <row r="233" spans="1:19">
      <c r="A233" s="1">
        <v>42968.7580208333</v>
      </c>
      <c r="B233">
        <v>45310.6</v>
      </c>
      <c r="C233">
        <v>45201.3</v>
      </c>
      <c r="D233">
        <v>45092.7</v>
      </c>
      <c r="E233">
        <v>45017</v>
      </c>
      <c r="F233">
        <v>24325.3</v>
      </c>
      <c r="G233">
        <v>24217.4</v>
      </c>
      <c r="H233">
        <v>20875.9</v>
      </c>
      <c r="I233">
        <v>20799.8</v>
      </c>
      <c r="J233">
        <v>0</v>
      </c>
      <c r="K233">
        <v>0</v>
      </c>
      <c r="L233">
        <v>0</v>
      </c>
      <c r="M233">
        <v>0</v>
      </c>
      <c r="N233">
        <v>0</v>
      </c>
      <c r="O233">
        <v>0</v>
      </c>
      <c r="P233">
        <v>0</v>
      </c>
      <c r="Q233">
        <v>0</v>
      </c>
      <c r="R233">
        <v>0</v>
      </c>
      <c r="S233">
        <v>0</v>
      </c>
    </row>
    <row r="234" spans="1:19">
      <c r="A234" s="1">
        <v>42968.7581365741</v>
      </c>
      <c r="B234">
        <v>45453.7</v>
      </c>
      <c r="C234">
        <v>45347.2</v>
      </c>
      <c r="D234">
        <v>45258</v>
      </c>
      <c r="E234">
        <v>45183</v>
      </c>
      <c r="F234">
        <v>24802.7</v>
      </c>
      <c r="G234">
        <v>24719.6</v>
      </c>
      <c r="H234">
        <v>20544.4</v>
      </c>
      <c r="I234">
        <v>20463.2</v>
      </c>
      <c r="J234">
        <v>0</v>
      </c>
      <c r="K234">
        <v>0</v>
      </c>
      <c r="L234">
        <v>0</v>
      </c>
      <c r="M234">
        <v>0</v>
      </c>
      <c r="N234">
        <v>0</v>
      </c>
      <c r="O234">
        <v>0</v>
      </c>
      <c r="P234">
        <v>0</v>
      </c>
      <c r="Q234">
        <v>0</v>
      </c>
      <c r="R234">
        <v>0</v>
      </c>
      <c r="S234">
        <v>0</v>
      </c>
    </row>
    <row r="235" spans="1:19">
      <c r="A235" s="1">
        <v>42968.7582523148</v>
      </c>
      <c r="B235">
        <v>46725.1</v>
      </c>
      <c r="C235">
        <v>46616.6</v>
      </c>
      <c r="D235">
        <v>46512.5</v>
      </c>
      <c r="E235">
        <v>46436.7</v>
      </c>
      <c r="F235">
        <v>25031.9</v>
      </c>
      <c r="G235">
        <v>24925.9</v>
      </c>
      <c r="H235">
        <v>21584.8</v>
      </c>
      <c r="I235">
        <v>21510.8</v>
      </c>
      <c r="J235">
        <v>0</v>
      </c>
      <c r="K235">
        <v>0</v>
      </c>
      <c r="L235">
        <v>0</v>
      </c>
      <c r="M235">
        <v>0</v>
      </c>
      <c r="N235">
        <v>0</v>
      </c>
      <c r="O235">
        <v>0</v>
      </c>
      <c r="P235">
        <v>0</v>
      </c>
      <c r="Q235">
        <v>0</v>
      </c>
      <c r="R235">
        <v>0</v>
      </c>
      <c r="S235">
        <v>0</v>
      </c>
    </row>
    <row r="236" spans="1:19">
      <c r="A236" s="1">
        <v>42968.7583680556</v>
      </c>
      <c r="B236">
        <v>45880.2</v>
      </c>
      <c r="C236">
        <v>45771.6</v>
      </c>
      <c r="D236">
        <v>45694.7</v>
      </c>
      <c r="E236">
        <v>45618.1</v>
      </c>
      <c r="F236">
        <v>25305.1</v>
      </c>
      <c r="G236">
        <v>25204.6</v>
      </c>
      <c r="H236">
        <v>20466.1</v>
      </c>
      <c r="I236">
        <v>20413.1</v>
      </c>
      <c r="J236">
        <v>0</v>
      </c>
      <c r="K236">
        <v>0</v>
      </c>
      <c r="L236">
        <v>0</v>
      </c>
      <c r="M236">
        <v>0</v>
      </c>
      <c r="N236">
        <v>0</v>
      </c>
      <c r="O236">
        <v>0</v>
      </c>
      <c r="P236">
        <v>0</v>
      </c>
      <c r="Q236">
        <v>0</v>
      </c>
      <c r="R236">
        <v>0</v>
      </c>
      <c r="S236">
        <v>0</v>
      </c>
    </row>
    <row r="237" spans="1:19">
      <c r="A237" s="1">
        <v>42968.7584837963</v>
      </c>
      <c r="B237">
        <v>44854.9</v>
      </c>
      <c r="C237">
        <v>44748.2</v>
      </c>
      <c r="D237">
        <v>44668.9</v>
      </c>
      <c r="E237">
        <v>44589.3</v>
      </c>
      <c r="F237">
        <v>24938.9</v>
      </c>
      <c r="G237">
        <v>24852.2</v>
      </c>
      <c r="H237">
        <v>19809.4</v>
      </c>
      <c r="I237">
        <v>19737.6</v>
      </c>
      <c r="J237">
        <v>0</v>
      </c>
      <c r="K237">
        <v>0</v>
      </c>
      <c r="L237">
        <v>0</v>
      </c>
      <c r="M237">
        <v>0</v>
      </c>
      <c r="N237">
        <v>0</v>
      </c>
      <c r="O237">
        <v>0</v>
      </c>
      <c r="P237">
        <v>0</v>
      </c>
      <c r="Q237">
        <v>0</v>
      </c>
      <c r="R237">
        <v>0</v>
      </c>
      <c r="S237">
        <v>0</v>
      </c>
    </row>
    <row r="238" spans="1:19">
      <c r="A238" s="1">
        <v>42968.758599537</v>
      </c>
      <c r="B238">
        <v>47083.5</v>
      </c>
      <c r="C238">
        <v>46971.8</v>
      </c>
      <c r="D238">
        <v>46868.8</v>
      </c>
      <c r="E238">
        <v>46793.3</v>
      </c>
      <c r="F238">
        <v>25306.8</v>
      </c>
      <c r="G238">
        <v>25196.9</v>
      </c>
      <c r="H238">
        <v>21665.4</v>
      </c>
      <c r="I238">
        <v>21596.4</v>
      </c>
      <c r="J238">
        <v>0</v>
      </c>
      <c r="K238">
        <v>0</v>
      </c>
      <c r="L238">
        <v>0</v>
      </c>
      <c r="M238">
        <v>0</v>
      </c>
      <c r="N238">
        <v>0</v>
      </c>
      <c r="O238">
        <v>0</v>
      </c>
      <c r="P238">
        <v>0</v>
      </c>
      <c r="Q238">
        <v>0</v>
      </c>
      <c r="R238">
        <v>0</v>
      </c>
      <c r="S238">
        <v>0</v>
      </c>
    </row>
    <row r="239" spans="1:19">
      <c r="A239" s="1">
        <v>42968.7587152778</v>
      </c>
      <c r="B239">
        <v>45848</v>
      </c>
      <c r="C239">
        <v>45739.4</v>
      </c>
      <c r="D239">
        <v>45647.9</v>
      </c>
      <c r="E239">
        <v>45569.3</v>
      </c>
      <c r="F239">
        <v>24606.8</v>
      </c>
      <c r="G239">
        <v>24507.5</v>
      </c>
      <c r="H239">
        <v>21132.6</v>
      </c>
      <c r="I239">
        <v>21061.7</v>
      </c>
      <c r="J239">
        <v>0</v>
      </c>
      <c r="K239">
        <v>0</v>
      </c>
      <c r="L239">
        <v>0</v>
      </c>
      <c r="M239">
        <v>0</v>
      </c>
      <c r="N239">
        <v>0</v>
      </c>
      <c r="O239">
        <v>0</v>
      </c>
      <c r="P239">
        <v>0</v>
      </c>
      <c r="Q239">
        <v>0</v>
      </c>
      <c r="R239">
        <v>0</v>
      </c>
      <c r="S239">
        <v>0</v>
      </c>
    </row>
    <row r="240" spans="1:19">
      <c r="A240" s="1">
        <v>42968.7588310185</v>
      </c>
      <c r="B240">
        <v>45369.6</v>
      </c>
      <c r="C240">
        <v>45262.2</v>
      </c>
      <c r="D240">
        <v>45197.8</v>
      </c>
      <c r="E240">
        <v>45114.7</v>
      </c>
      <c r="F240">
        <v>24501.5</v>
      </c>
      <c r="G240">
        <v>24407.6</v>
      </c>
      <c r="H240">
        <v>20760.6</v>
      </c>
      <c r="I240">
        <v>20707.2</v>
      </c>
      <c r="J240">
        <v>0</v>
      </c>
      <c r="K240">
        <v>0</v>
      </c>
      <c r="L240">
        <v>0</v>
      </c>
      <c r="M240">
        <v>0</v>
      </c>
      <c r="N240">
        <v>0</v>
      </c>
      <c r="O240">
        <v>0</v>
      </c>
      <c r="P240">
        <v>0</v>
      </c>
      <c r="Q240">
        <v>0</v>
      </c>
      <c r="R240">
        <v>0</v>
      </c>
      <c r="S240">
        <v>0</v>
      </c>
    </row>
    <row r="241" spans="1:19">
      <c r="A241" s="1">
        <v>42968.7589467593</v>
      </c>
      <c r="B241">
        <v>45548.4</v>
      </c>
      <c r="C241">
        <v>45426.5</v>
      </c>
      <c r="D241">
        <v>45337.4</v>
      </c>
      <c r="E241">
        <v>45243.3</v>
      </c>
      <c r="F241">
        <v>25607</v>
      </c>
      <c r="G241">
        <v>25509.1</v>
      </c>
      <c r="H241">
        <v>19819.3</v>
      </c>
      <c r="I241">
        <v>19734.3</v>
      </c>
      <c r="J241">
        <v>0</v>
      </c>
      <c r="K241">
        <v>0</v>
      </c>
      <c r="L241">
        <v>0</v>
      </c>
      <c r="M241">
        <v>0</v>
      </c>
      <c r="N241">
        <v>0</v>
      </c>
      <c r="O241">
        <v>0</v>
      </c>
      <c r="P241">
        <v>0</v>
      </c>
      <c r="Q241">
        <v>0</v>
      </c>
      <c r="R241">
        <v>0</v>
      </c>
      <c r="S241">
        <v>0</v>
      </c>
    </row>
    <row r="242" spans="1:19">
      <c r="A242" s="1">
        <v>42968.7590625</v>
      </c>
      <c r="B242">
        <v>46555.8</v>
      </c>
      <c r="C242">
        <v>46440.4</v>
      </c>
      <c r="D242">
        <v>46381.4</v>
      </c>
      <c r="E242">
        <v>46290.4</v>
      </c>
      <c r="F242">
        <v>25663.2</v>
      </c>
      <c r="G242">
        <v>25572.7</v>
      </c>
      <c r="H242">
        <v>20777.3</v>
      </c>
      <c r="I242">
        <v>20717.6</v>
      </c>
      <c r="J242">
        <v>0</v>
      </c>
      <c r="K242">
        <v>0</v>
      </c>
      <c r="L242">
        <v>0</v>
      </c>
      <c r="M242">
        <v>0</v>
      </c>
      <c r="N242">
        <v>0</v>
      </c>
      <c r="O242">
        <v>0</v>
      </c>
      <c r="P242">
        <v>0</v>
      </c>
      <c r="Q242">
        <v>0</v>
      </c>
      <c r="R242">
        <v>0</v>
      </c>
      <c r="S242">
        <v>0</v>
      </c>
    </row>
    <row r="243" spans="1:19">
      <c r="A243" s="1">
        <v>42968.7591782407</v>
      </c>
      <c r="B243">
        <v>46128</v>
      </c>
      <c r="C243">
        <v>46017.7</v>
      </c>
      <c r="D243">
        <v>45925.1</v>
      </c>
      <c r="E243">
        <v>45837.2</v>
      </c>
      <c r="F243">
        <v>24803.7</v>
      </c>
      <c r="G243">
        <v>24707.8</v>
      </c>
      <c r="H243">
        <v>21214.2</v>
      </c>
      <c r="I243">
        <v>21129.4</v>
      </c>
      <c r="J243">
        <v>0</v>
      </c>
      <c r="K243">
        <v>0</v>
      </c>
      <c r="L243">
        <v>0</v>
      </c>
      <c r="M243">
        <v>0</v>
      </c>
      <c r="N243">
        <v>0</v>
      </c>
      <c r="O243">
        <v>0</v>
      </c>
      <c r="P243">
        <v>0</v>
      </c>
      <c r="Q243">
        <v>0</v>
      </c>
      <c r="R243">
        <v>0</v>
      </c>
      <c r="S243">
        <v>0</v>
      </c>
    </row>
    <row r="244" spans="1:19">
      <c r="A244" s="1">
        <v>42968.7592939815</v>
      </c>
      <c r="B244">
        <v>45943.4</v>
      </c>
      <c r="C244">
        <v>45777.9</v>
      </c>
      <c r="D244">
        <v>45764.7</v>
      </c>
      <c r="E244">
        <v>45629.6</v>
      </c>
      <c r="F244">
        <v>24547.1</v>
      </c>
      <c r="G244">
        <v>24460.8</v>
      </c>
      <c r="H244">
        <v>21230.5</v>
      </c>
      <c r="I244">
        <v>21168.7</v>
      </c>
      <c r="J244">
        <v>0</v>
      </c>
      <c r="K244">
        <v>0</v>
      </c>
      <c r="L244">
        <v>0</v>
      </c>
      <c r="M244">
        <v>0</v>
      </c>
      <c r="N244">
        <v>0</v>
      </c>
      <c r="O244">
        <v>0</v>
      </c>
      <c r="P244">
        <v>0</v>
      </c>
      <c r="Q244">
        <v>0</v>
      </c>
      <c r="R244">
        <v>0</v>
      </c>
      <c r="S244">
        <v>0</v>
      </c>
    </row>
    <row r="245" spans="1:19">
      <c r="A245" s="1">
        <v>42968.7594097222</v>
      </c>
      <c r="B245">
        <v>46421.1</v>
      </c>
      <c r="C245">
        <v>46289.1</v>
      </c>
      <c r="D245">
        <v>46226.7</v>
      </c>
      <c r="E245">
        <v>46126.4</v>
      </c>
      <c r="F245">
        <v>25146.3</v>
      </c>
      <c r="G245">
        <v>25052</v>
      </c>
      <c r="H245">
        <v>21142.8</v>
      </c>
      <c r="I245">
        <v>21073.9</v>
      </c>
      <c r="J245">
        <v>0</v>
      </c>
      <c r="K245">
        <v>0</v>
      </c>
      <c r="L245">
        <v>0</v>
      </c>
      <c r="M245">
        <v>0</v>
      </c>
      <c r="N245">
        <v>0</v>
      </c>
      <c r="O245">
        <v>0</v>
      </c>
      <c r="P245">
        <v>0</v>
      </c>
      <c r="Q245">
        <v>0</v>
      </c>
      <c r="R245">
        <v>0</v>
      </c>
      <c r="S245">
        <v>0</v>
      </c>
    </row>
    <row r="246" spans="1:19">
      <c r="A246" s="1">
        <v>42968.759525463</v>
      </c>
      <c r="B246">
        <v>25675.2</v>
      </c>
      <c r="C246">
        <v>25572.2</v>
      </c>
      <c r="D246">
        <v>25570.3</v>
      </c>
      <c r="E246">
        <v>25483.8</v>
      </c>
      <c r="F246">
        <v>13473.7</v>
      </c>
      <c r="G246">
        <v>13416.4</v>
      </c>
      <c r="H246">
        <v>12098.8</v>
      </c>
      <c r="I246">
        <v>12068</v>
      </c>
      <c r="J246">
        <v>0</v>
      </c>
      <c r="K246">
        <v>0</v>
      </c>
      <c r="L246">
        <v>0</v>
      </c>
      <c r="M246">
        <v>0</v>
      </c>
      <c r="N246">
        <v>0</v>
      </c>
      <c r="O246">
        <v>0</v>
      </c>
      <c r="P246">
        <v>0</v>
      </c>
      <c r="Q246">
        <v>0</v>
      </c>
      <c r="R246">
        <v>0</v>
      </c>
      <c r="S246">
        <v>0</v>
      </c>
    </row>
    <row r="247" spans="1:19">
      <c r="A247" s="1">
        <v>42968.7596412037</v>
      </c>
      <c r="B247">
        <v>80.5</v>
      </c>
      <c r="C247">
        <v>0.2</v>
      </c>
      <c r="D247">
        <v>80.3</v>
      </c>
      <c r="E247">
        <v>0.2</v>
      </c>
      <c r="F247">
        <v>0.1</v>
      </c>
      <c r="G247">
        <v>0.1</v>
      </c>
      <c r="H247">
        <v>0.1</v>
      </c>
      <c r="I247">
        <v>0.1</v>
      </c>
      <c r="J247">
        <v>0</v>
      </c>
      <c r="K247">
        <v>0</v>
      </c>
      <c r="L247">
        <v>0</v>
      </c>
      <c r="M247">
        <v>0</v>
      </c>
      <c r="N247">
        <v>0</v>
      </c>
      <c r="O247">
        <v>0</v>
      </c>
      <c r="P247">
        <v>0</v>
      </c>
      <c r="Q247">
        <v>0</v>
      </c>
      <c r="R247">
        <v>0</v>
      </c>
      <c r="S247">
        <v>0</v>
      </c>
    </row>
    <row r="248" spans="1:19">
      <c r="A248" s="1">
        <v>42968.7597569444</v>
      </c>
      <c r="B248">
        <v>90.2</v>
      </c>
      <c r="C248">
        <v>0</v>
      </c>
      <c r="D248">
        <v>89.1</v>
      </c>
      <c r="E248">
        <v>0</v>
      </c>
      <c r="F248">
        <v>0</v>
      </c>
      <c r="G248">
        <v>0</v>
      </c>
      <c r="H248">
        <v>0</v>
      </c>
      <c r="I248">
        <v>0</v>
      </c>
      <c r="J248">
        <v>0</v>
      </c>
      <c r="K248">
        <v>0</v>
      </c>
      <c r="L248">
        <v>0</v>
      </c>
      <c r="M248">
        <v>0</v>
      </c>
      <c r="N248">
        <v>0</v>
      </c>
      <c r="O248">
        <v>0</v>
      </c>
      <c r="P248">
        <v>0</v>
      </c>
      <c r="Q248">
        <v>0</v>
      </c>
      <c r="R248">
        <v>0</v>
      </c>
      <c r="S248">
        <v>0</v>
      </c>
    </row>
    <row r="249" spans="1:19">
      <c r="A249" s="1">
        <v>42968.7598726852</v>
      </c>
      <c r="B249">
        <v>79</v>
      </c>
      <c r="C249">
        <v>0</v>
      </c>
      <c r="D249">
        <v>78.2</v>
      </c>
      <c r="E249">
        <v>0</v>
      </c>
      <c r="F249">
        <v>0</v>
      </c>
      <c r="G249">
        <v>0</v>
      </c>
      <c r="H249">
        <v>0</v>
      </c>
      <c r="I249">
        <v>0</v>
      </c>
      <c r="J249">
        <v>0</v>
      </c>
      <c r="K249">
        <v>0</v>
      </c>
      <c r="L249">
        <v>0</v>
      </c>
      <c r="M249">
        <v>0</v>
      </c>
      <c r="N249">
        <v>0</v>
      </c>
      <c r="O249">
        <v>0</v>
      </c>
      <c r="P249">
        <v>0</v>
      </c>
      <c r="Q249">
        <v>0</v>
      </c>
      <c r="R249">
        <v>0</v>
      </c>
      <c r="S249">
        <v>0</v>
      </c>
    </row>
    <row r="250" spans="1:19">
      <c r="A250" s="1">
        <v>42968.7599884259</v>
      </c>
      <c r="B250">
        <v>79.5</v>
      </c>
      <c r="C250">
        <v>0</v>
      </c>
      <c r="D250">
        <v>78.8</v>
      </c>
      <c r="E250">
        <v>0</v>
      </c>
      <c r="F250">
        <v>0</v>
      </c>
      <c r="G250">
        <v>0</v>
      </c>
      <c r="H250">
        <v>0</v>
      </c>
      <c r="I250">
        <v>0</v>
      </c>
      <c r="J250">
        <v>0</v>
      </c>
      <c r="K250">
        <v>0</v>
      </c>
      <c r="L250">
        <v>0</v>
      </c>
      <c r="M250">
        <v>0</v>
      </c>
      <c r="N250">
        <v>0</v>
      </c>
      <c r="O250">
        <v>0</v>
      </c>
      <c r="P250">
        <v>0</v>
      </c>
      <c r="Q250">
        <v>0</v>
      </c>
      <c r="R250">
        <v>0</v>
      </c>
      <c r="S250">
        <v>0</v>
      </c>
    </row>
    <row r="251" spans="1:19">
      <c r="A251" s="1">
        <v>42968.7601041667</v>
      </c>
      <c r="B251">
        <v>84.2</v>
      </c>
      <c r="C251">
        <v>0.5</v>
      </c>
      <c r="D251">
        <v>83.6</v>
      </c>
      <c r="E251">
        <v>0.3</v>
      </c>
      <c r="F251">
        <v>0</v>
      </c>
      <c r="G251">
        <v>0</v>
      </c>
      <c r="H251">
        <v>0.5</v>
      </c>
      <c r="I251">
        <v>0.3</v>
      </c>
      <c r="J251">
        <v>0</v>
      </c>
      <c r="K251">
        <v>0</v>
      </c>
      <c r="L251">
        <v>0</v>
      </c>
      <c r="M251">
        <v>0</v>
      </c>
      <c r="N251">
        <v>0</v>
      </c>
      <c r="O251">
        <v>0</v>
      </c>
      <c r="P251">
        <v>0</v>
      </c>
      <c r="Q251">
        <v>0</v>
      </c>
      <c r="R251">
        <v>0</v>
      </c>
      <c r="S251">
        <v>0</v>
      </c>
    </row>
    <row r="252" spans="1:19">
      <c r="A252" s="1">
        <v>42968.7602199074</v>
      </c>
      <c r="B252">
        <v>80.3</v>
      </c>
      <c r="C252">
        <v>1.2</v>
      </c>
      <c r="D252">
        <v>78.8</v>
      </c>
      <c r="E252">
        <v>0.7</v>
      </c>
      <c r="F252">
        <v>0</v>
      </c>
      <c r="G252">
        <v>0</v>
      </c>
      <c r="H252">
        <v>1.2</v>
      </c>
      <c r="I252">
        <v>0.7</v>
      </c>
      <c r="J252">
        <v>0</v>
      </c>
      <c r="K252">
        <v>0</v>
      </c>
      <c r="L252">
        <v>0</v>
      </c>
      <c r="M252">
        <v>0</v>
      </c>
      <c r="N252">
        <v>0</v>
      </c>
      <c r="O252">
        <v>0</v>
      </c>
      <c r="P252">
        <v>0</v>
      </c>
      <c r="Q252">
        <v>0</v>
      </c>
      <c r="R252">
        <v>0</v>
      </c>
      <c r="S252">
        <v>0</v>
      </c>
    </row>
    <row r="253" spans="1:19">
      <c r="A253" s="1">
        <v>42968.7603356481</v>
      </c>
      <c r="B253">
        <v>78.9</v>
      </c>
      <c r="C253">
        <v>1.2</v>
      </c>
      <c r="D253">
        <v>77.8</v>
      </c>
      <c r="E253">
        <v>0.8</v>
      </c>
      <c r="F253">
        <v>1.2</v>
      </c>
      <c r="G253">
        <v>0.8</v>
      </c>
      <c r="H253">
        <v>0</v>
      </c>
      <c r="I253">
        <v>0</v>
      </c>
      <c r="J253">
        <v>0</v>
      </c>
      <c r="K253">
        <v>0</v>
      </c>
      <c r="L253">
        <v>0</v>
      </c>
      <c r="M253">
        <v>0</v>
      </c>
      <c r="N253">
        <v>0</v>
      </c>
      <c r="O253">
        <v>0</v>
      </c>
      <c r="P253">
        <v>0</v>
      </c>
      <c r="Q253">
        <v>0</v>
      </c>
      <c r="R253">
        <v>0</v>
      </c>
      <c r="S253">
        <v>0</v>
      </c>
    </row>
    <row r="254" spans="1:19">
      <c r="A254" s="1">
        <v>42968.7604513889</v>
      </c>
      <c r="B254">
        <v>79.6</v>
      </c>
      <c r="C254">
        <v>0.5</v>
      </c>
      <c r="D254">
        <v>78.6</v>
      </c>
      <c r="E254">
        <v>0.3</v>
      </c>
      <c r="F254">
        <v>0.5</v>
      </c>
      <c r="G254">
        <v>0.3</v>
      </c>
      <c r="H254">
        <v>0</v>
      </c>
      <c r="I254">
        <v>0</v>
      </c>
      <c r="J254">
        <v>0</v>
      </c>
      <c r="K254">
        <v>0</v>
      </c>
      <c r="L254">
        <v>0</v>
      </c>
      <c r="M254">
        <v>0</v>
      </c>
      <c r="N254">
        <v>0</v>
      </c>
      <c r="O254">
        <v>0</v>
      </c>
      <c r="P254">
        <v>0</v>
      </c>
      <c r="Q254">
        <v>0</v>
      </c>
      <c r="R254">
        <v>0</v>
      </c>
      <c r="S254">
        <v>0</v>
      </c>
    </row>
    <row r="255" spans="1:19">
      <c r="A255" s="1">
        <v>42968.7605671296</v>
      </c>
      <c r="B255">
        <v>83</v>
      </c>
      <c r="C255">
        <v>0</v>
      </c>
      <c r="D255">
        <v>82.6</v>
      </c>
      <c r="E255">
        <v>0</v>
      </c>
      <c r="F255">
        <v>0</v>
      </c>
      <c r="G255">
        <v>0</v>
      </c>
      <c r="H255">
        <v>0</v>
      </c>
      <c r="I255">
        <v>0</v>
      </c>
      <c r="J255">
        <v>0</v>
      </c>
      <c r="K255">
        <v>0</v>
      </c>
      <c r="L255">
        <v>0</v>
      </c>
      <c r="M255">
        <v>0</v>
      </c>
      <c r="N255">
        <v>0</v>
      </c>
      <c r="O255">
        <v>0</v>
      </c>
      <c r="P255">
        <v>0</v>
      </c>
      <c r="Q255">
        <v>0</v>
      </c>
      <c r="R255">
        <v>0</v>
      </c>
      <c r="S255">
        <v>0</v>
      </c>
    </row>
    <row r="256" spans="1:19">
      <c r="A256" s="1">
        <v>42968.7606828704</v>
      </c>
      <c r="B256">
        <v>79.8</v>
      </c>
      <c r="C256">
        <v>0.9</v>
      </c>
      <c r="D256">
        <v>78.7</v>
      </c>
      <c r="E256">
        <v>0.6</v>
      </c>
      <c r="F256">
        <v>0</v>
      </c>
      <c r="G256">
        <v>0</v>
      </c>
      <c r="H256">
        <v>0.9</v>
      </c>
      <c r="I256">
        <v>0.6</v>
      </c>
      <c r="J256">
        <v>0</v>
      </c>
      <c r="K256">
        <v>0</v>
      </c>
      <c r="L256">
        <v>0</v>
      </c>
      <c r="M256">
        <v>0</v>
      </c>
      <c r="N256">
        <v>0</v>
      </c>
      <c r="O256">
        <v>0</v>
      </c>
      <c r="P256">
        <v>0</v>
      </c>
      <c r="Q256">
        <v>0</v>
      </c>
      <c r="R256">
        <v>0</v>
      </c>
      <c r="S256">
        <v>0</v>
      </c>
    </row>
    <row r="257" spans="1:19">
      <c r="A257" s="1">
        <v>42968.7607986111</v>
      </c>
      <c r="B257">
        <v>78.8</v>
      </c>
      <c r="C257">
        <v>2.4</v>
      </c>
      <c r="D257">
        <v>77.2</v>
      </c>
      <c r="E257">
        <v>1.4</v>
      </c>
      <c r="F257">
        <v>1.6</v>
      </c>
      <c r="G257">
        <v>0.9</v>
      </c>
      <c r="H257">
        <v>0.8</v>
      </c>
      <c r="I257">
        <v>0.5</v>
      </c>
      <c r="J257">
        <v>0</v>
      </c>
      <c r="K257">
        <v>0</v>
      </c>
      <c r="L257">
        <v>0</v>
      </c>
      <c r="M257">
        <v>0</v>
      </c>
      <c r="N257">
        <v>0</v>
      </c>
      <c r="O257">
        <v>0</v>
      </c>
      <c r="P257">
        <v>0</v>
      </c>
      <c r="Q257">
        <v>0</v>
      </c>
      <c r="R257">
        <v>0</v>
      </c>
      <c r="S257">
        <v>0</v>
      </c>
    </row>
    <row r="258" spans="1:19">
      <c r="A258" s="1">
        <v>42968.7609143518</v>
      </c>
      <c r="B258">
        <v>88.8</v>
      </c>
      <c r="C258">
        <v>10.9</v>
      </c>
      <c r="D258">
        <v>85.1</v>
      </c>
      <c r="E258">
        <v>8</v>
      </c>
      <c r="F258">
        <v>5.8</v>
      </c>
      <c r="G258">
        <v>4</v>
      </c>
      <c r="H258">
        <v>5.1</v>
      </c>
      <c r="I258">
        <v>4</v>
      </c>
      <c r="J258">
        <v>0</v>
      </c>
      <c r="K258">
        <v>0</v>
      </c>
      <c r="L258">
        <v>0</v>
      </c>
      <c r="M258">
        <v>0</v>
      </c>
      <c r="N258">
        <v>0</v>
      </c>
      <c r="O258">
        <v>0</v>
      </c>
      <c r="P258">
        <v>0</v>
      </c>
      <c r="Q258">
        <v>0</v>
      </c>
      <c r="R258">
        <v>0</v>
      </c>
      <c r="S258">
        <v>0</v>
      </c>
    </row>
    <row r="259" spans="1:19">
      <c r="A259" s="1">
        <v>42968.7610300926</v>
      </c>
      <c r="B259">
        <v>78.1</v>
      </c>
      <c r="C259">
        <v>1.6</v>
      </c>
      <c r="D259">
        <v>76.9</v>
      </c>
      <c r="E259">
        <v>1</v>
      </c>
      <c r="F259">
        <v>0</v>
      </c>
      <c r="G259">
        <v>0</v>
      </c>
      <c r="H259">
        <v>1.6</v>
      </c>
      <c r="I259">
        <v>1</v>
      </c>
      <c r="J259">
        <v>0</v>
      </c>
      <c r="K259">
        <v>0</v>
      </c>
      <c r="L259">
        <v>0</v>
      </c>
      <c r="M259">
        <v>0</v>
      </c>
      <c r="N259">
        <v>0</v>
      </c>
      <c r="O259">
        <v>0</v>
      </c>
      <c r="P259">
        <v>0</v>
      </c>
      <c r="Q259">
        <v>0</v>
      </c>
      <c r="R259">
        <v>0</v>
      </c>
      <c r="S259">
        <v>0</v>
      </c>
    </row>
    <row r="260" spans="1:19">
      <c r="A260" s="1">
        <v>42968.7611458333</v>
      </c>
      <c r="B260">
        <v>78.1</v>
      </c>
      <c r="C260">
        <v>0</v>
      </c>
      <c r="D260">
        <v>77.2</v>
      </c>
      <c r="E260">
        <v>0</v>
      </c>
      <c r="F260">
        <v>0</v>
      </c>
      <c r="G260">
        <v>0</v>
      </c>
      <c r="H260">
        <v>0</v>
      </c>
      <c r="I260">
        <v>0</v>
      </c>
      <c r="J260">
        <v>0</v>
      </c>
      <c r="K260">
        <v>0</v>
      </c>
      <c r="L260">
        <v>0</v>
      </c>
      <c r="M260">
        <v>0</v>
      </c>
      <c r="N260">
        <v>0</v>
      </c>
      <c r="O260">
        <v>0</v>
      </c>
      <c r="P260">
        <v>0</v>
      </c>
      <c r="Q260">
        <v>0</v>
      </c>
      <c r="R260">
        <v>0</v>
      </c>
      <c r="S260">
        <v>0</v>
      </c>
    </row>
    <row r="261" spans="1:19">
      <c r="A261" s="1">
        <v>42968.7612615741</v>
      </c>
      <c r="B261">
        <v>80</v>
      </c>
      <c r="C261">
        <v>0</v>
      </c>
      <c r="D261">
        <v>79.2</v>
      </c>
      <c r="E261">
        <v>0</v>
      </c>
      <c r="F261">
        <v>0</v>
      </c>
      <c r="G261">
        <v>0</v>
      </c>
      <c r="H261">
        <v>0</v>
      </c>
      <c r="I261">
        <v>0</v>
      </c>
      <c r="J261">
        <v>0</v>
      </c>
      <c r="K261">
        <v>0</v>
      </c>
      <c r="L261">
        <v>0</v>
      </c>
      <c r="M261">
        <v>0</v>
      </c>
      <c r="N261">
        <v>0</v>
      </c>
      <c r="O261">
        <v>0</v>
      </c>
      <c r="P261">
        <v>0</v>
      </c>
      <c r="Q261">
        <v>0</v>
      </c>
      <c r="R261">
        <v>0</v>
      </c>
      <c r="S261">
        <v>0</v>
      </c>
    </row>
    <row r="263" spans="1:19">
      <c r="A263" t="s">
        <v>305</v>
      </c>
      <c r="B263" s="4">
        <f>AVERAGE(B2:B261)</f>
        <v>38440.9107692308</v>
      </c>
      <c r="C263" s="4">
        <f>AVERAGE(C2:C261)</f>
        <v>38335.2861538461</v>
      </c>
      <c r="D263" s="4">
        <f>AVERAGE(D2:D261)</f>
        <v>38221.4196153846</v>
      </c>
      <c r="E263" s="4">
        <f>AVERAGE(E2:E261)</f>
        <v>38141.9730769231</v>
      </c>
      <c r="F263" s="4">
        <f>AVERAGE(F2:F261)</f>
        <v>20932.8661538461</v>
      </c>
      <c r="G263" s="4">
        <f>AVERAGE(G2:G261)</f>
        <v>20812.4557692308</v>
      </c>
      <c r="H263" s="4">
        <f>AVERAGE(H2:H261)</f>
        <v>17402.4176923077</v>
      </c>
      <c r="I263" s="4">
        <f>AVERAGE(I2:I261)</f>
        <v>17329.5130769231</v>
      </c>
      <c r="J263" s="4">
        <f>AVERAGE(J2:J261)</f>
        <v>0</v>
      </c>
      <c r="K263" s="4">
        <f>AVERAGE(K2:K261)</f>
        <v>0</v>
      </c>
      <c r="L263" s="4">
        <f>AVERAGE(L2:L261)</f>
        <v>0</v>
      </c>
      <c r="M263" s="4">
        <f>AVERAGE(M2:M261)</f>
        <v>0</v>
      </c>
      <c r="N263" s="4">
        <f>AVERAGE(N2:N261)</f>
        <v>0</v>
      </c>
      <c r="O263" s="4">
        <f>AVERAGE(O2:O261)</f>
        <v>0</v>
      </c>
      <c r="P263" s="4">
        <f>AVERAGE(P2:P261)</f>
        <v>0</v>
      </c>
      <c r="Q263" s="4">
        <f>AVERAGE(Q2:Q261)</f>
        <v>0</v>
      </c>
      <c r="R263" s="4">
        <f>AVERAGE(R2:R261)</f>
        <v>0</v>
      </c>
      <c r="S263" s="4">
        <f>AVERAGE(S2:S261)</f>
        <v>0</v>
      </c>
    </row>
    <row r="264" spans="1:19">
      <c r="A264" t="s">
        <v>306</v>
      </c>
      <c r="B264" s="4">
        <f>IF(B263=0,0,MAX(SUMPRODUCT(B2:B261,B2:B261)/SUM(B2:B261)-B263,0))</f>
        <v>3662.54084646373</v>
      </c>
      <c r="C264" s="4">
        <f>IF(C263=0,0,MAX(SUMPRODUCT(C2:C261,C2:C261)/SUM(C2:C261)-C263,0))</f>
        <v>3667.37855392703</v>
      </c>
      <c r="D264" s="4">
        <f>IF(D263=0,0,MAX(SUMPRODUCT(D2:D261,D2:D261)/SUM(D2:D261)-D263,0))</f>
        <v>3654.92386664163</v>
      </c>
      <c r="E264" s="4">
        <f>IF(E263=0,0,MAX(SUMPRODUCT(E2:E261,E2:E261)/SUM(E2:E261)-E263,0))</f>
        <v>3662.2702328992</v>
      </c>
      <c r="F264" s="4">
        <f>IF(F263=0,0,MAX(SUMPRODUCT(F2:F261,F2:F261)/SUM(F2:F261)-F263,0))</f>
        <v>1997.51362956475</v>
      </c>
      <c r="G264" s="4">
        <f>IF(G263=0,0,MAX(SUMPRODUCT(G2:G261,G2:G261)/SUM(G2:G261)-G263,0))</f>
        <v>1996.16264895389</v>
      </c>
      <c r="H264" s="4">
        <f>IF(H263=0,0,MAX(SUMPRODUCT(H2:H261,H2:H261)/SUM(H2:H261)-H263,0))</f>
        <v>1686.00254073867</v>
      </c>
      <c r="I264" s="4">
        <f>IF(I263=0,0,MAX(SUMPRODUCT(I2:I261,I2:I261)/SUM(I2:I261)-I263,0))</f>
        <v>1682.18927894675</v>
      </c>
      <c r="J264" s="4">
        <f>IF(J263=0,0,MAX(SUMPRODUCT(J2:J261,J2:J261)/SUM(J2:J261)-J263,0))</f>
        <v>0</v>
      </c>
      <c r="K264" s="4">
        <f>IF(K263=0,0,MAX(SUMPRODUCT(K2:K261,K2:K261)/SUM(K2:K261)-K263,0))</f>
        <v>0</v>
      </c>
      <c r="L264" s="4">
        <f>IF(L263=0,0,MAX(SUMPRODUCT(L2:L261,L2:L261)/SUM(L2:L261)-L263,0))</f>
        <v>0</v>
      </c>
      <c r="M264" s="4">
        <f>IF(M263=0,0,MAX(SUMPRODUCT(M2:M261,M2:M261)/SUM(M2:M261)-M263,0))</f>
        <v>0</v>
      </c>
      <c r="N264" s="4">
        <f>IF(N263=0,0,MAX(SUMPRODUCT(N2:N261,N2:N261)/SUM(N2:N261)-N263,0))</f>
        <v>0</v>
      </c>
      <c r="O264" s="4">
        <f>IF(O263=0,0,MAX(SUMPRODUCT(O2:O261,O2:O261)/SUM(O2:O261)-O263,0))</f>
        <v>0</v>
      </c>
      <c r="P264" s="4">
        <f>IF(P263=0,0,MAX(SUMPRODUCT(P2:P261,P2:P261)/SUM(P2:P261)-P263,0))</f>
        <v>0</v>
      </c>
      <c r="Q264" s="4">
        <f>IF(Q263=0,0,MAX(SUMPRODUCT(Q2:Q261,Q2:Q261)/SUM(Q2:Q261)-Q263,0))</f>
        <v>0</v>
      </c>
      <c r="R264" s="4">
        <f>IF(R263=0,0,MAX(SUMPRODUCT(R2:R261,R2:R261)/SUM(R2:R261)-R263,0))</f>
        <v>0</v>
      </c>
      <c r="S264" s="4">
        <f>IF(S263=0,0,MAX(SUMPRODUCT(S2:S261,S2:S261)/SUM(S2:S261)-S263,0))</f>
        <v>0</v>
      </c>
    </row>
    <row r="265" spans="1:19">
      <c r="A265" t="s">
        <v>307</v>
      </c>
      <c r="B265" s="4">
        <f>MAX(B2:B261)</f>
        <v>47896.6</v>
      </c>
      <c r="C265" s="4">
        <f>MAX(C2:C261)</f>
        <v>47776.7</v>
      </c>
      <c r="D265" s="4">
        <f>MAX(D2:D261)</f>
        <v>47720.7</v>
      </c>
      <c r="E265" s="4">
        <f>MAX(E2:E261)</f>
        <v>47636.7</v>
      </c>
      <c r="F265" s="4">
        <f>MAX(F2:F261)</f>
        <v>26372.9</v>
      </c>
      <c r="G265" s="4">
        <f>MAX(G2:G261)</f>
        <v>26286.5</v>
      </c>
      <c r="H265" s="4">
        <f>MAX(H2:H261)</f>
        <v>22694.5</v>
      </c>
      <c r="I265" s="4">
        <f>MAX(I2:I261)</f>
        <v>22598.2</v>
      </c>
      <c r="J265" s="4">
        <f>MAX(J2:J261)</f>
        <v>0</v>
      </c>
      <c r="K265" s="4">
        <f>MAX(K2:K261)</f>
        <v>0</v>
      </c>
      <c r="L265" s="4">
        <f>MAX(L2:L261)</f>
        <v>0</v>
      </c>
      <c r="M265" s="4">
        <f>MAX(M2:M261)</f>
        <v>0</v>
      </c>
      <c r="N265" s="4">
        <f>MAX(N2:N261)</f>
        <v>0</v>
      </c>
      <c r="O265" s="4">
        <f>MAX(O2:O261)</f>
        <v>0</v>
      </c>
      <c r="P265" s="4">
        <f>MAX(P2:P261)</f>
        <v>0</v>
      </c>
      <c r="Q265" s="4">
        <f>MAX(Q2:Q261)</f>
        <v>0</v>
      </c>
      <c r="R265" s="4">
        <f>MAX(R2:R261)</f>
        <v>0</v>
      </c>
      <c r="S265" s="4">
        <f>MAX(S2:S261)</f>
        <v>0</v>
      </c>
    </row>
    <row r="266" spans="1:19">
      <c r="A266" t="s">
        <v>308</v>
      </c>
      <c r="B266" s="4">
        <f>MIN(B2:B261)</f>
        <v>74.7</v>
      </c>
      <c r="C266" s="4">
        <f>MIN(C2:C261)</f>
        <v>0</v>
      </c>
      <c r="D266" s="4">
        <f>MIN(D2:D261)</f>
        <v>75.3</v>
      </c>
      <c r="E266" s="4">
        <f>MIN(E2:E261)</f>
        <v>0</v>
      </c>
      <c r="F266" s="4">
        <f>MIN(F2:F261)</f>
        <v>0</v>
      </c>
      <c r="G266" s="4">
        <f>MIN(G2:G261)</f>
        <v>0</v>
      </c>
      <c r="H266" s="4">
        <f>MIN(H2:H261)</f>
        <v>0</v>
      </c>
      <c r="I266" s="4">
        <f>MIN(I2:I261)</f>
        <v>0</v>
      </c>
      <c r="J266" s="4">
        <f>MIN(J2:J261)</f>
        <v>0</v>
      </c>
      <c r="K266" s="4">
        <f>MIN(K2:K261)</f>
        <v>0</v>
      </c>
      <c r="L266" s="4">
        <f>MIN(L2:L261)</f>
        <v>0</v>
      </c>
      <c r="M266" s="4">
        <f>MIN(M2:M261)</f>
        <v>0</v>
      </c>
      <c r="N266" s="4">
        <f>MIN(N2:N261)</f>
        <v>0</v>
      </c>
      <c r="O266" s="4">
        <f>MIN(O2:O261)</f>
        <v>0</v>
      </c>
      <c r="P266" s="4">
        <f>MIN(P2:P261)</f>
        <v>0</v>
      </c>
      <c r="Q266" s="4">
        <f>MIN(Q2:Q261)</f>
        <v>0</v>
      </c>
      <c r="R266" s="4">
        <f>MIN(R2:R261)</f>
        <v>0</v>
      </c>
      <c r="S266" s="4">
        <f>MIN(S2:S261)</f>
        <v>0</v>
      </c>
    </row>
    <row r="267" spans="1:19">
      <c r="A267" t="s">
        <v>309</v>
      </c>
      <c r="B267" s="4">
        <f>B263+B264</f>
        <v>42103.4516156945</v>
      </c>
      <c r="C267" s="4">
        <f>C263+C264</f>
        <v>42002.6647077732</v>
      </c>
      <c r="D267" s="4">
        <f>D263+D264</f>
        <v>41876.3434820262</v>
      </c>
      <c r="E267" s="4">
        <f>E263+E264</f>
        <v>41804.2433098223</v>
      </c>
      <c r="F267" s="4">
        <f>F263+F264</f>
        <v>22930.3797834109</v>
      </c>
      <c r="G267" s="4">
        <f>G263+G264</f>
        <v>22808.6184181847</v>
      </c>
      <c r="H267" s="4">
        <f>H263+H264</f>
        <v>19088.4202330463</v>
      </c>
      <c r="I267" s="4">
        <f>I263+I264</f>
        <v>19011.7023558698</v>
      </c>
      <c r="J267" s="4">
        <f>J263+J264</f>
        <v>0</v>
      </c>
      <c r="K267" s="4">
        <f>K263+K264</f>
        <v>0</v>
      </c>
      <c r="L267" s="4">
        <f>L263+L264</f>
        <v>0</v>
      </c>
      <c r="M267" s="4">
        <f>M263+M264</f>
        <v>0</v>
      </c>
      <c r="N267" s="4">
        <f>N263+N264</f>
        <v>0</v>
      </c>
      <c r="O267" s="4">
        <f>O263+O264</f>
        <v>0</v>
      </c>
      <c r="P267" s="4">
        <f>P263+P264</f>
        <v>0</v>
      </c>
      <c r="Q267" s="4">
        <f>Q263+Q264</f>
        <v>0</v>
      </c>
      <c r="R267" s="4">
        <f>R263+R264</f>
        <v>0</v>
      </c>
      <c r="S267" s="4">
        <f>S263+S264</f>
        <v>0</v>
      </c>
    </row>
    <row r="268" spans="2:19">
      <c r="B268" s="4"/>
      <c r="C268" s="4"/>
      <c r="D268" s="4"/>
      <c r="E268" s="4"/>
      <c r="F268" s="4"/>
      <c r="G268" s="4"/>
      <c r="H268" s="4"/>
      <c r="I268" s="4"/>
      <c r="J268" s="4"/>
      <c r="K268" s="4"/>
      <c r="L268" s="4"/>
      <c r="M268" s="4"/>
      <c r="N268" s="4"/>
      <c r="O268" s="4"/>
      <c r="P268" s="4"/>
      <c r="Q268" s="4"/>
      <c r="R268" s="4"/>
      <c r="S268" s="4"/>
    </row>
  </sheetData>
  <sortState ref="B1:S267" columnSort="1">
    <sortCondition ref="B267" descending="1"/>
  </sortState>
  <pageMargins left="0.75" right="0.75" top="1" bottom="1" header="0.511805555555556" footer="0.511805555555556"/>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61"/>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s>
  <sheetData>
    <row r="1" spans="1:11">
      <c r="A1" t="s">
        <v>418</v>
      </c>
      <c r="B1" t="s">
        <v>419</v>
      </c>
      <c r="C1" t="s">
        <v>420</v>
      </c>
      <c r="D1" t="s">
        <v>421</v>
      </c>
      <c r="E1" t="s">
        <v>422</v>
      </c>
      <c r="F1" t="s">
        <v>423</v>
      </c>
      <c r="G1" t="s">
        <v>424</v>
      </c>
      <c r="H1" t="s">
        <v>425</v>
      </c>
      <c r="I1" t="s">
        <v>426</v>
      </c>
      <c r="J1" t="s">
        <v>427</v>
      </c>
      <c r="K1" t="s">
        <v>428</v>
      </c>
    </row>
    <row r="2" spans="1:11">
      <c r="A2" s="1">
        <v>42968.7312847222</v>
      </c>
      <c r="B2">
        <v>1</v>
      </c>
      <c r="C2">
        <v>-1</v>
      </c>
      <c r="D2">
        <v>0</v>
      </c>
      <c r="E2">
        <v>-1</v>
      </c>
      <c r="F2">
        <v>-1</v>
      </c>
      <c r="G2">
        <v>-1</v>
      </c>
      <c r="H2">
        <v>0</v>
      </c>
      <c r="I2">
        <v>-1</v>
      </c>
      <c r="J2">
        <v>-1</v>
      </c>
      <c r="K2">
        <v>-1</v>
      </c>
    </row>
    <row r="3" spans="1:11">
      <c r="A3" s="1">
        <v>42968.731400463</v>
      </c>
      <c r="B3">
        <v>3</v>
      </c>
      <c r="C3">
        <v>-1</v>
      </c>
      <c r="D3">
        <v>3067.8</v>
      </c>
      <c r="E3">
        <v>-1</v>
      </c>
      <c r="F3">
        <v>-1</v>
      </c>
      <c r="G3">
        <v>-1</v>
      </c>
      <c r="H3">
        <v>0</v>
      </c>
      <c r="I3">
        <v>-1</v>
      </c>
      <c r="J3">
        <v>-1</v>
      </c>
      <c r="K3">
        <v>-1</v>
      </c>
    </row>
    <row r="4" spans="1:11">
      <c r="A4" s="1">
        <v>42968.7315162037</v>
      </c>
      <c r="B4">
        <v>1</v>
      </c>
      <c r="C4">
        <v>-1</v>
      </c>
      <c r="D4">
        <v>3017</v>
      </c>
      <c r="E4">
        <v>-1</v>
      </c>
      <c r="F4">
        <v>-1</v>
      </c>
      <c r="G4">
        <v>-1</v>
      </c>
      <c r="H4">
        <v>0</v>
      </c>
      <c r="I4">
        <v>-1</v>
      </c>
      <c r="J4">
        <v>-1</v>
      </c>
      <c r="K4">
        <v>-1</v>
      </c>
    </row>
    <row r="5" spans="1:11">
      <c r="A5" s="1">
        <v>42968.7316319444</v>
      </c>
      <c r="B5">
        <v>2</v>
      </c>
      <c r="C5">
        <v>-1</v>
      </c>
      <c r="D5">
        <v>2998.6</v>
      </c>
      <c r="E5">
        <v>-1</v>
      </c>
      <c r="F5">
        <v>-1</v>
      </c>
      <c r="G5">
        <v>-1</v>
      </c>
      <c r="H5">
        <v>0</v>
      </c>
      <c r="I5">
        <v>-1</v>
      </c>
      <c r="J5">
        <v>-1</v>
      </c>
      <c r="K5">
        <v>-1</v>
      </c>
    </row>
    <row r="6" spans="1:11">
      <c r="A6" s="1">
        <v>42968.7317476852</v>
      </c>
      <c r="B6">
        <v>7</v>
      </c>
      <c r="C6">
        <v>-1</v>
      </c>
      <c r="D6">
        <v>25395.4</v>
      </c>
      <c r="E6">
        <v>-1</v>
      </c>
      <c r="F6">
        <v>-1</v>
      </c>
      <c r="G6">
        <v>-1</v>
      </c>
      <c r="H6">
        <v>0</v>
      </c>
      <c r="I6">
        <v>-1</v>
      </c>
      <c r="J6">
        <v>-1</v>
      </c>
      <c r="K6">
        <v>-1</v>
      </c>
    </row>
    <row r="7" spans="1:11">
      <c r="A7" s="1">
        <v>42968.7318634259</v>
      </c>
      <c r="B7">
        <v>5</v>
      </c>
      <c r="C7">
        <v>-1</v>
      </c>
      <c r="D7">
        <v>91075.7</v>
      </c>
      <c r="E7">
        <v>-1</v>
      </c>
      <c r="F7">
        <v>-1</v>
      </c>
      <c r="G7">
        <v>-1</v>
      </c>
      <c r="H7">
        <v>0</v>
      </c>
      <c r="I7">
        <v>-1</v>
      </c>
      <c r="J7">
        <v>-1</v>
      </c>
      <c r="K7">
        <v>-1</v>
      </c>
    </row>
    <row r="8" spans="1:11">
      <c r="A8" s="1">
        <v>42968.7319791667</v>
      </c>
      <c r="B8">
        <v>13</v>
      </c>
      <c r="C8">
        <v>-1</v>
      </c>
      <c r="D8">
        <v>92203.3</v>
      </c>
      <c r="E8">
        <v>-1</v>
      </c>
      <c r="F8">
        <v>-1</v>
      </c>
      <c r="G8">
        <v>-1</v>
      </c>
      <c r="H8">
        <v>0.9</v>
      </c>
      <c r="I8">
        <v>-1</v>
      </c>
      <c r="J8">
        <v>-1</v>
      </c>
      <c r="K8">
        <v>-1</v>
      </c>
    </row>
    <row r="9" spans="1:11">
      <c r="A9" s="1">
        <v>42968.7320949074</v>
      </c>
      <c r="B9">
        <v>7</v>
      </c>
      <c r="C9">
        <v>-1</v>
      </c>
      <c r="D9">
        <v>96321.2</v>
      </c>
      <c r="E9">
        <v>-1</v>
      </c>
      <c r="F9">
        <v>-1</v>
      </c>
      <c r="G9">
        <v>-1</v>
      </c>
      <c r="H9">
        <v>0</v>
      </c>
      <c r="I9">
        <v>-1</v>
      </c>
      <c r="J9">
        <v>-1</v>
      </c>
      <c r="K9">
        <v>-1</v>
      </c>
    </row>
    <row r="10" spans="1:11">
      <c r="A10" s="1">
        <v>42968.7322106482</v>
      </c>
      <c r="B10">
        <v>3</v>
      </c>
      <c r="C10">
        <v>-1</v>
      </c>
      <c r="D10">
        <v>87436.4</v>
      </c>
      <c r="E10">
        <v>-1</v>
      </c>
      <c r="F10">
        <v>-1</v>
      </c>
      <c r="G10">
        <v>-1</v>
      </c>
      <c r="H10">
        <v>0</v>
      </c>
      <c r="I10">
        <v>-1</v>
      </c>
      <c r="J10">
        <v>-1</v>
      </c>
      <c r="K10">
        <v>-1</v>
      </c>
    </row>
    <row r="11" spans="1:11">
      <c r="A11" s="1">
        <v>42968.7323263889</v>
      </c>
      <c r="B11">
        <v>6</v>
      </c>
      <c r="C11">
        <v>-1</v>
      </c>
      <c r="D11">
        <v>94233.2</v>
      </c>
      <c r="E11">
        <v>-1</v>
      </c>
      <c r="F11">
        <v>-1</v>
      </c>
      <c r="G11">
        <v>-1</v>
      </c>
      <c r="H11">
        <v>0.1</v>
      </c>
      <c r="I11">
        <v>-1</v>
      </c>
      <c r="J11">
        <v>-1</v>
      </c>
      <c r="K11">
        <v>-1</v>
      </c>
    </row>
    <row r="12" spans="1:11">
      <c r="A12" s="1">
        <v>42968.7324421296</v>
      </c>
      <c r="B12">
        <v>9</v>
      </c>
      <c r="C12">
        <v>-1</v>
      </c>
      <c r="D12">
        <v>88869.7</v>
      </c>
      <c r="E12">
        <v>-1</v>
      </c>
      <c r="F12">
        <v>-1</v>
      </c>
      <c r="G12">
        <v>-1</v>
      </c>
      <c r="H12">
        <v>0</v>
      </c>
      <c r="I12">
        <v>-1</v>
      </c>
      <c r="J12">
        <v>-1</v>
      </c>
      <c r="K12">
        <v>-1</v>
      </c>
    </row>
    <row r="13" spans="1:11">
      <c r="A13" s="1">
        <v>42968.7325578704</v>
      </c>
      <c r="B13">
        <v>6</v>
      </c>
      <c r="C13">
        <v>-1</v>
      </c>
      <c r="D13">
        <v>95605.6</v>
      </c>
      <c r="E13">
        <v>-1</v>
      </c>
      <c r="F13">
        <v>-1</v>
      </c>
      <c r="G13">
        <v>-1</v>
      </c>
      <c r="H13">
        <v>0</v>
      </c>
      <c r="I13">
        <v>-1</v>
      </c>
      <c r="J13">
        <v>-1</v>
      </c>
      <c r="K13">
        <v>-1</v>
      </c>
    </row>
    <row r="14" spans="1:11">
      <c r="A14" s="1">
        <v>42968.7326736111</v>
      </c>
      <c r="B14">
        <v>12</v>
      </c>
      <c r="C14">
        <v>-1</v>
      </c>
      <c r="D14">
        <v>88164.7</v>
      </c>
      <c r="E14">
        <v>-1</v>
      </c>
      <c r="F14">
        <v>-1</v>
      </c>
      <c r="G14">
        <v>-1</v>
      </c>
      <c r="H14">
        <v>0.9</v>
      </c>
      <c r="I14">
        <v>-1</v>
      </c>
      <c r="J14">
        <v>-1</v>
      </c>
      <c r="K14">
        <v>-1</v>
      </c>
    </row>
    <row r="15" spans="1:11">
      <c r="A15" s="1">
        <v>42968.7327893519</v>
      </c>
      <c r="B15">
        <v>6</v>
      </c>
      <c r="C15">
        <v>-1</v>
      </c>
      <c r="D15">
        <v>80209.2</v>
      </c>
      <c r="E15">
        <v>-1</v>
      </c>
      <c r="F15">
        <v>-1</v>
      </c>
      <c r="G15">
        <v>-1</v>
      </c>
      <c r="H15">
        <v>0</v>
      </c>
      <c r="I15">
        <v>-1</v>
      </c>
      <c r="J15">
        <v>-1</v>
      </c>
      <c r="K15">
        <v>-1</v>
      </c>
    </row>
    <row r="16" spans="1:11">
      <c r="A16" s="1">
        <v>42968.7329050926</v>
      </c>
      <c r="B16">
        <v>12</v>
      </c>
      <c r="C16">
        <v>-1</v>
      </c>
      <c r="D16">
        <v>92120.1</v>
      </c>
      <c r="E16">
        <v>-1</v>
      </c>
      <c r="F16">
        <v>-1</v>
      </c>
      <c r="G16">
        <v>-1</v>
      </c>
      <c r="H16">
        <v>0</v>
      </c>
      <c r="I16">
        <v>-1</v>
      </c>
      <c r="J16">
        <v>-1</v>
      </c>
      <c r="K16">
        <v>-1</v>
      </c>
    </row>
    <row r="17" spans="1:11">
      <c r="A17" s="1">
        <v>42968.7330208333</v>
      </c>
      <c r="B17">
        <v>6</v>
      </c>
      <c r="C17">
        <v>-1</v>
      </c>
      <c r="D17">
        <v>92984.7</v>
      </c>
      <c r="E17">
        <v>-1</v>
      </c>
      <c r="F17">
        <v>-1</v>
      </c>
      <c r="G17">
        <v>-1</v>
      </c>
      <c r="H17">
        <v>0</v>
      </c>
      <c r="I17">
        <v>-1</v>
      </c>
      <c r="J17">
        <v>-1</v>
      </c>
      <c r="K17">
        <v>-1</v>
      </c>
    </row>
    <row r="18" spans="1:11">
      <c r="A18" s="1">
        <v>42968.7331365741</v>
      </c>
      <c r="B18">
        <v>27</v>
      </c>
      <c r="C18">
        <v>-1</v>
      </c>
      <c r="D18">
        <v>92277.9</v>
      </c>
      <c r="E18">
        <v>-1</v>
      </c>
      <c r="F18">
        <v>-1</v>
      </c>
      <c r="G18">
        <v>-1</v>
      </c>
      <c r="H18">
        <v>0</v>
      </c>
      <c r="I18">
        <v>-1</v>
      </c>
      <c r="J18">
        <v>-1</v>
      </c>
      <c r="K18">
        <v>-1</v>
      </c>
    </row>
    <row r="19" spans="1:11">
      <c r="A19" s="1">
        <v>42968.7332523148</v>
      </c>
      <c r="B19">
        <v>7</v>
      </c>
      <c r="C19">
        <v>-1</v>
      </c>
      <c r="D19">
        <v>87495.2</v>
      </c>
      <c r="E19">
        <v>-1</v>
      </c>
      <c r="F19">
        <v>-1</v>
      </c>
      <c r="G19">
        <v>-1</v>
      </c>
      <c r="H19">
        <v>0</v>
      </c>
      <c r="I19">
        <v>-1</v>
      </c>
      <c r="J19">
        <v>-1</v>
      </c>
      <c r="K19">
        <v>-1</v>
      </c>
    </row>
    <row r="20" spans="1:11">
      <c r="A20" s="1">
        <v>42968.7333680556</v>
      </c>
      <c r="B20">
        <v>5</v>
      </c>
      <c r="C20">
        <v>-1</v>
      </c>
      <c r="D20">
        <v>87190.1</v>
      </c>
      <c r="E20">
        <v>-1</v>
      </c>
      <c r="F20">
        <v>-1</v>
      </c>
      <c r="G20">
        <v>-1</v>
      </c>
      <c r="H20">
        <v>0.9</v>
      </c>
      <c r="I20">
        <v>-1</v>
      </c>
      <c r="J20">
        <v>-1</v>
      </c>
      <c r="K20">
        <v>-1</v>
      </c>
    </row>
    <row r="21" spans="1:11">
      <c r="A21" s="1">
        <v>42968.7334837963</v>
      </c>
      <c r="B21">
        <v>1</v>
      </c>
      <c r="C21">
        <v>-1</v>
      </c>
      <c r="D21">
        <v>82841.9</v>
      </c>
      <c r="E21">
        <v>-1</v>
      </c>
      <c r="F21">
        <v>-1</v>
      </c>
      <c r="G21">
        <v>-1</v>
      </c>
      <c r="H21">
        <v>0</v>
      </c>
      <c r="I21">
        <v>-1</v>
      </c>
      <c r="J21">
        <v>-1</v>
      </c>
      <c r="K21">
        <v>-1</v>
      </c>
    </row>
    <row r="22" spans="1:11">
      <c r="A22" s="1">
        <v>42968.733599537</v>
      </c>
      <c r="B22">
        <v>4</v>
      </c>
      <c r="C22">
        <v>-1</v>
      </c>
      <c r="D22">
        <v>83495.4</v>
      </c>
      <c r="E22">
        <v>-1</v>
      </c>
      <c r="F22">
        <v>-1</v>
      </c>
      <c r="G22">
        <v>-1</v>
      </c>
      <c r="H22">
        <v>0</v>
      </c>
      <c r="I22">
        <v>-1</v>
      </c>
      <c r="J22">
        <v>-1</v>
      </c>
      <c r="K22">
        <v>-1</v>
      </c>
    </row>
    <row r="23" spans="1:11">
      <c r="A23" s="1">
        <v>42968.7337152778</v>
      </c>
      <c r="B23">
        <v>12</v>
      </c>
      <c r="C23">
        <v>-1</v>
      </c>
      <c r="D23">
        <v>76452.3</v>
      </c>
      <c r="E23">
        <v>-1</v>
      </c>
      <c r="F23">
        <v>-1</v>
      </c>
      <c r="G23">
        <v>-1</v>
      </c>
      <c r="H23">
        <v>0</v>
      </c>
      <c r="I23">
        <v>-1</v>
      </c>
      <c r="J23">
        <v>-1</v>
      </c>
      <c r="K23">
        <v>-1</v>
      </c>
    </row>
    <row r="24" spans="1:11">
      <c r="A24" s="1">
        <v>42968.7338310185</v>
      </c>
      <c r="B24">
        <v>5</v>
      </c>
      <c r="C24">
        <v>-1</v>
      </c>
      <c r="D24">
        <v>88943.8</v>
      </c>
      <c r="E24">
        <v>-1</v>
      </c>
      <c r="F24">
        <v>-1</v>
      </c>
      <c r="G24">
        <v>-1</v>
      </c>
      <c r="H24">
        <v>0</v>
      </c>
      <c r="I24">
        <v>-1</v>
      </c>
      <c r="J24">
        <v>-1</v>
      </c>
      <c r="K24">
        <v>-1</v>
      </c>
    </row>
    <row r="25" spans="1:11">
      <c r="A25" s="1">
        <v>42968.7339467593</v>
      </c>
      <c r="B25">
        <v>1</v>
      </c>
      <c r="C25">
        <v>-1</v>
      </c>
      <c r="D25">
        <v>93935.8</v>
      </c>
      <c r="E25">
        <v>-1</v>
      </c>
      <c r="F25">
        <v>-1</v>
      </c>
      <c r="G25">
        <v>-1</v>
      </c>
      <c r="H25">
        <v>0</v>
      </c>
      <c r="I25">
        <v>-1</v>
      </c>
      <c r="J25">
        <v>-1</v>
      </c>
      <c r="K25">
        <v>-1</v>
      </c>
    </row>
    <row r="26" spans="1:11">
      <c r="A26" s="1">
        <v>42968.7340625</v>
      </c>
      <c r="B26">
        <v>4</v>
      </c>
      <c r="C26">
        <v>-1</v>
      </c>
      <c r="D26">
        <v>86848.5</v>
      </c>
      <c r="E26">
        <v>-1</v>
      </c>
      <c r="F26">
        <v>-1</v>
      </c>
      <c r="G26">
        <v>-1</v>
      </c>
      <c r="H26">
        <v>0.9</v>
      </c>
      <c r="I26">
        <v>-1</v>
      </c>
      <c r="J26">
        <v>-1</v>
      </c>
      <c r="K26">
        <v>-1</v>
      </c>
    </row>
    <row r="27" spans="1:11">
      <c r="A27" s="1">
        <v>42968.7341782407</v>
      </c>
      <c r="B27">
        <v>6</v>
      </c>
      <c r="C27">
        <v>-1</v>
      </c>
      <c r="D27">
        <v>88765.6</v>
      </c>
      <c r="E27">
        <v>-1</v>
      </c>
      <c r="F27">
        <v>-1</v>
      </c>
      <c r="G27">
        <v>-1</v>
      </c>
      <c r="H27">
        <v>0</v>
      </c>
      <c r="I27">
        <v>-1</v>
      </c>
      <c r="J27">
        <v>-1</v>
      </c>
      <c r="K27">
        <v>-1</v>
      </c>
    </row>
    <row r="28" spans="1:11">
      <c r="A28" s="1">
        <v>42968.7342939815</v>
      </c>
      <c r="B28">
        <v>4</v>
      </c>
      <c r="C28">
        <v>-1</v>
      </c>
      <c r="D28">
        <v>92659.2</v>
      </c>
      <c r="E28">
        <v>-1</v>
      </c>
      <c r="F28">
        <v>-1</v>
      </c>
      <c r="G28">
        <v>-1</v>
      </c>
      <c r="H28">
        <v>0</v>
      </c>
      <c r="I28">
        <v>-1</v>
      </c>
      <c r="J28">
        <v>-1</v>
      </c>
      <c r="K28">
        <v>-1</v>
      </c>
    </row>
    <row r="29" spans="1:11">
      <c r="A29" s="1">
        <v>42968.7344097222</v>
      </c>
      <c r="B29">
        <v>9</v>
      </c>
      <c r="C29">
        <v>-1</v>
      </c>
      <c r="D29">
        <v>95755.8</v>
      </c>
      <c r="E29">
        <v>-1</v>
      </c>
      <c r="F29">
        <v>-1</v>
      </c>
      <c r="G29">
        <v>-1</v>
      </c>
      <c r="H29">
        <v>0</v>
      </c>
      <c r="I29">
        <v>-1</v>
      </c>
      <c r="J29">
        <v>-1</v>
      </c>
      <c r="K29">
        <v>-1</v>
      </c>
    </row>
    <row r="30" spans="1:11">
      <c r="A30" s="1">
        <v>42968.734525463</v>
      </c>
      <c r="B30">
        <v>6</v>
      </c>
      <c r="C30">
        <v>-1</v>
      </c>
      <c r="D30">
        <v>99814.9</v>
      </c>
      <c r="E30">
        <v>-1</v>
      </c>
      <c r="F30">
        <v>-1</v>
      </c>
      <c r="G30">
        <v>-1</v>
      </c>
      <c r="H30">
        <v>0.1</v>
      </c>
      <c r="I30">
        <v>-1</v>
      </c>
      <c r="J30">
        <v>-1</v>
      </c>
      <c r="K30">
        <v>-1</v>
      </c>
    </row>
    <row r="31" spans="1:11">
      <c r="A31" s="1">
        <v>42968.7346412037</v>
      </c>
      <c r="B31">
        <v>4</v>
      </c>
      <c r="C31">
        <v>-1</v>
      </c>
      <c r="D31">
        <v>94915</v>
      </c>
      <c r="E31">
        <v>-1</v>
      </c>
      <c r="F31">
        <v>-1</v>
      </c>
      <c r="G31">
        <v>-1</v>
      </c>
      <c r="H31">
        <v>0.1</v>
      </c>
      <c r="I31">
        <v>-1</v>
      </c>
      <c r="J31">
        <v>-1</v>
      </c>
      <c r="K31">
        <v>-1</v>
      </c>
    </row>
    <row r="32" spans="1:11">
      <c r="A32" s="1">
        <v>42968.7347569444</v>
      </c>
      <c r="B32">
        <v>12</v>
      </c>
      <c r="C32">
        <v>-1</v>
      </c>
      <c r="D32">
        <v>98481.8</v>
      </c>
      <c r="E32">
        <v>-1</v>
      </c>
      <c r="F32">
        <v>-1</v>
      </c>
      <c r="G32">
        <v>-1</v>
      </c>
      <c r="H32">
        <v>0.9</v>
      </c>
      <c r="I32">
        <v>-1</v>
      </c>
      <c r="J32">
        <v>-1</v>
      </c>
      <c r="K32">
        <v>-1</v>
      </c>
    </row>
    <row r="33" spans="1:11">
      <c r="A33" s="1">
        <v>42968.7348726852</v>
      </c>
      <c r="B33">
        <v>3</v>
      </c>
      <c r="C33">
        <v>-1</v>
      </c>
      <c r="D33">
        <v>95770</v>
      </c>
      <c r="E33">
        <v>-1</v>
      </c>
      <c r="F33">
        <v>-1</v>
      </c>
      <c r="G33">
        <v>-1</v>
      </c>
      <c r="H33">
        <v>0</v>
      </c>
      <c r="I33">
        <v>-1</v>
      </c>
      <c r="J33">
        <v>-1</v>
      </c>
      <c r="K33">
        <v>-1</v>
      </c>
    </row>
    <row r="34" spans="1:11">
      <c r="A34" s="1">
        <v>42968.7349884259</v>
      </c>
      <c r="B34">
        <v>7</v>
      </c>
      <c r="C34">
        <v>-1</v>
      </c>
      <c r="D34">
        <v>90841.4</v>
      </c>
      <c r="E34">
        <v>-1</v>
      </c>
      <c r="F34">
        <v>-1</v>
      </c>
      <c r="G34">
        <v>-1</v>
      </c>
      <c r="H34">
        <v>0</v>
      </c>
      <c r="I34">
        <v>-1</v>
      </c>
      <c r="J34">
        <v>-1</v>
      </c>
      <c r="K34">
        <v>-1</v>
      </c>
    </row>
    <row r="35" spans="1:11">
      <c r="A35" s="1">
        <v>42968.7351041667</v>
      </c>
      <c r="B35">
        <v>6</v>
      </c>
      <c r="C35">
        <v>-1</v>
      </c>
      <c r="D35">
        <v>92244.2</v>
      </c>
      <c r="E35">
        <v>-1</v>
      </c>
      <c r="F35">
        <v>-1</v>
      </c>
      <c r="G35">
        <v>-1</v>
      </c>
      <c r="H35">
        <v>0</v>
      </c>
      <c r="I35">
        <v>-1</v>
      </c>
      <c r="J35">
        <v>-1</v>
      </c>
      <c r="K35">
        <v>-1</v>
      </c>
    </row>
    <row r="36" spans="1:11">
      <c r="A36" s="1">
        <v>42968.7352199074</v>
      </c>
      <c r="B36">
        <v>9</v>
      </c>
      <c r="C36">
        <v>-1</v>
      </c>
      <c r="D36">
        <v>90230.1</v>
      </c>
      <c r="E36">
        <v>-1</v>
      </c>
      <c r="F36">
        <v>-1</v>
      </c>
      <c r="G36">
        <v>-1</v>
      </c>
      <c r="H36">
        <v>0</v>
      </c>
      <c r="I36">
        <v>-1</v>
      </c>
      <c r="J36">
        <v>-1</v>
      </c>
      <c r="K36">
        <v>-1</v>
      </c>
    </row>
    <row r="37" spans="1:11">
      <c r="A37" s="1">
        <v>42968.7353356481</v>
      </c>
      <c r="B37">
        <v>15</v>
      </c>
      <c r="C37">
        <v>-1</v>
      </c>
      <c r="D37">
        <v>96322.3</v>
      </c>
      <c r="E37">
        <v>-1</v>
      </c>
      <c r="F37">
        <v>-1</v>
      </c>
      <c r="G37">
        <v>-1</v>
      </c>
      <c r="H37">
        <v>0</v>
      </c>
      <c r="I37">
        <v>-1</v>
      </c>
      <c r="J37">
        <v>-1</v>
      </c>
      <c r="K37">
        <v>-1</v>
      </c>
    </row>
    <row r="38" spans="1:11">
      <c r="A38" s="1">
        <v>42968.7354513889</v>
      </c>
      <c r="B38">
        <v>3</v>
      </c>
      <c r="C38">
        <v>-1</v>
      </c>
      <c r="D38">
        <v>94110.6</v>
      </c>
      <c r="E38">
        <v>-1</v>
      </c>
      <c r="F38">
        <v>-1</v>
      </c>
      <c r="G38">
        <v>-1</v>
      </c>
      <c r="H38">
        <v>0.9</v>
      </c>
      <c r="I38">
        <v>-1</v>
      </c>
      <c r="J38">
        <v>-1</v>
      </c>
      <c r="K38">
        <v>-1</v>
      </c>
    </row>
    <row r="39" spans="1:11">
      <c r="A39" s="1">
        <v>42968.7355671296</v>
      </c>
      <c r="B39">
        <v>4</v>
      </c>
      <c r="C39">
        <v>-1</v>
      </c>
      <c r="D39">
        <v>85186.2</v>
      </c>
      <c r="E39">
        <v>-1</v>
      </c>
      <c r="F39">
        <v>-1</v>
      </c>
      <c r="G39">
        <v>-1</v>
      </c>
      <c r="H39">
        <v>0</v>
      </c>
      <c r="I39">
        <v>-1</v>
      </c>
      <c r="J39">
        <v>-1</v>
      </c>
      <c r="K39">
        <v>-1</v>
      </c>
    </row>
    <row r="40" spans="1:11">
      <c r="A40" s="1">
        <v>42968.7356828704</v>
      </c>
      <c r="B40">
        <v>3</v>
      </c>
      <c r="C40">
        <v>-1</v>
      </c>
      <c r="D40">
        <v>89146.9</v>
      </c>
      <c r="E40">
        <v>-1</v>
      </c>
      <c r="F40">
        <v>-1</v>
      </c>
      <c r="G40">
        <v>-1</v>
      </c>
      <c r="H40">
        <v>0</v>
      </c>
      <c r="I40">
        <v>-1</v>
      </c>
      <c r="J40">
        <v>-1</v>
      </c>
      <c r="K40">
        <v>-1</v>
      </c>
    </row>
    <row r="41" spans="1:11">
      <c r="A41" s="1">
        <v>42968.7357986111</v>
      </c>
      <c r="B41">
        <v>3</v>
      </c>
      <c r="C41">
        <v>-1</v>
      </c>
      <c r="D41">
        <v>87574.7</v>
      </c>
      <c r="E41">
        <v>-1</v>
      </c>
      <c r="F41">
        <v>-1</v>
      </c>
      <c r="G41">
        <v>-1</v>
      </c>
      <c r="H41">
        <v>0.1</v>
      </c>
      <c r="I41">
        <v>-1</v>
      </c>
      <c r="J41">
        <v>-1</v>
      </c>
      <c r="K41">
        <v>-1</v>
      </c>
    </row>
    <row r="42" spans="1:11">
      <c r="A42" s="1">
        <v>42968.7359143519</v>
      </c>
      <c r="B42">
        <v>9</v>
      </c>
      <c r="C42">
        <v>-1</v>
      </c>
      <c r="D42">
        <v>94958.5</v>
      </c>
      <c r="E42">
        <v>-1</v>
      </c>
      <c r="F42">
        <v>-1</v>
      </c>
      <c r="G42">
        <v>-1</v>
      </c>
      <c r="H42">
        <v>0</v>
      </c>
      <c r="I42">
        <v>-1</v>
      </c>
      <c r="J42">
        <v>-1</v>
      </c>
      <c r="K42">
        <v>-1</v>
      </c>
    </row>
    <row r="43" spans="1:11">
      <c r="A43" s="1">
        <v>42968.7360300926</v>
      </c>
      <c r="B43">
        <v>6</v>
      </c>
      <c r="C43">
        <v>-1</v>
      </c>
      <c r="D43">
        <v>88691.2</v>
      </c>
      <c r="E43">
        <v>-1</v>
      </c>
      <c r="F43">
        <v>-1</v>
      </c>
      <c r="G43">
        <v>-1</v>
      </c>
      <c r="H43">
        <v>0</v>
      </c>
      <c r="I43">
        <v>-1</v>
      </c>
      <c r="J43">
        <v>-1</v>
      </c>
      <c r="K43">
        <v>-1</v>
      </c>
    </row>
    <row r="44" spans="1:11">
      <c r="A44" s="1">
        <v>42968.7361458333</v>
      </c>
      <c r="B44">
        <v>6</v>
      </c>
      <c r="C44">
        <v>-1</v>
      </c>
      <c r="D44">
        <v>85246.3</v>
      </c>
      <c r="E44">
        <v>-1</v>
      </c>
      <c r="F44">
        <v>-1</v>
      </c>
      <c r="G44">
        <v>-1</v>
      </c>
      <c r="H44">
        <v>1.5</v>
      </c>
      <c r="I44">
        <v>-1</v>
      </c>
      <c r="J44">
        <v>-1</v>
      </c>
      <c r="K44">
        <v>-1</v>
      </c>
    </row>
    <row r="45" spans="1:11">
      <c r="A45" s="1">
        <v>42968.7362615741</v>
      </c>
      <c r="B45">
        <v>3</v>
      </c>
      <c r="C45">
        <v>-1</v>
      </c>
      <c r="D45">
        <v>98040.9</v>
      </c>
      <c r="E45">
        <v>-1</v>
      </c>
      <c r="F45">
        <v>-1</v>
      </c>
      <c r="G45">
        <v>-1</v>
      </c>
      <c r="H45">
        <v>0</v>
      </c>
      <c r="I45">
        <v>-1</v>
      </c>
      <c r="J45">
        <v>-1</v>
      </c>
      <c r="K45">
        <v>-1</v>
      </c>
    </row>
    <row r="46" spans="1:11">
      <c r="A46" s="1">
        <v>42968.7363773148</v>
      </c>
      <c r="B46">
        <v>5</v>
      </c>
      <c r="C46">
        <v>-1</v>
      </c>
      <c r="D46">
        <v>88367.1</v>
      </c>
      <c r="E46">
        <v>-1</v>
      </c>
      <c r="F46">
        <v>-1</v>
      </c>
      <c r="G46">
        <v>-1</v>
      </c>
      <c r="H46">
        <v>0</v>
      </c>
      <c r="I46">
        <v>-1</v>
      </c>
      <c r="J46">
        <v>-1</v>
      </c>
      <c r="K46">
        <v>-1</v>
      </c>
    </row>
    <row r="47" spans="1:11">
      <c r="A47" s="1">
        <v>42968.7364930556</v>
      </c>
      <c r="B47">
        <v>1</v>
      </c>
      <c r="C47">
        <v>-1</v>
      </c>
      <c r="D47">
        <v>96732.9</v>
      </c>
      <c r="E47">
        <v>-1</v>
      </c>
      <c r="F47">
        <v>-1</v>
      </c>
      <c r="G47">
        <v>-1</v>
      </c>
      <c r="H47">
        <v>0</v>
      </c>
      <c r="I47">
        <v>-1</v>
      </c>
      <c r="J47">
        <v>-1</v>
      </c>
      <c r="K47">
        <v>-1</v>
      </c>
    </row>
    <row r="48" spans="1:11">
      <c r="A48" s="1">
        <v>42968.7366087963</v>
      </c>
      <c r="B48">
        <v>12</v>
      </c>
      <c r="C48">
        <v>-1</v>
      </c>
      <c r="D48">
        <v>83683.3</v>
      </c>
      <c r="E48">
        <v>-1</v>
      </c>
      <c r="F48">
        <v>-1</v>
      </c>
      <c r="G48">
        <v>-1</v>
      </c>
      <c r="H48">
        <v>0</v>
      </c>
      <c r="I48">
        <v>-1</v>
      </c>
      <c r="J48">
        <v>-1</v>
      </c>
      <c r="K48">
        <v>-1</v>
      </c>
    </row>
    <row r="49" spans="1:11">
      <c r="A49" s="1">
        <v>42968.736724537</v>
      </c>
      <c r="B49">
        <v>13</v>
      </c>
      <c r="C49">
        <v>-1</v>
      </c>
      <c r="D49">
        <v>84355.2</v>
      </c>
      <c r="E49">
        <v>-1</v>
      </c>
      <c r="F49">
        <v>-1</v>
      </c>
      <c r="G49">
        <v>-1</v>
      </c>
      <c r="H49">
        <v>0</v>
      </c>
      <c r="I49">
        <v>-1</v>
      </c>
      <c r="J49">
        <v>-1</v>
      </c>
      <c r="K49">
        <v>-1</v>
      </c>
    </row>
    <row r="50" spans="1:11">
      <c r="A50" s="1">
        <v>42968.7368402778</v>
      </c>
      <c r="B50">
        <v>10</v>
      </c>
      <c r="C50">
        <v>-1</v>
      </c>
      <c r="D50">
        <v>86762.9</v>
      </c>
      <c r="E50">
        <v>-1</v>
      </c>
      <c r="F50">
        <v>-1</v>
      </c>
      <c r="G50">
        <v>-1</v>
      </c>
      <c r="H50">
        <v>0.9</v>
      </c>
      <c r="I50">
        <v>-1</v>
      </c>
      <c r="J50">
        <v>-1</v>
      </c>
      <c r="K50">
        <v>-1</v>
      </c>
    </row>
    <row r="51" spans="1:11">
      <c r="A51" s="1">
        <v>42968.7369560185</v>
      </c>
      <c r="B51">
        <v>5</v>
      </c>
      <c r="C51">
        <v>-1</v>
      </c>
      <c r="D51">
        <v>86723.9</v>
      </c>
      <c r="E51">
        <v>-1</v>
      </c>
      <c r="F51">
        <v>-1</v>
      </c>
      <c r="G51">
        <v>-1</v>
      </c>
      <c r="H51">
        <v>0</v>
      </c>
      <c r="I51">
        <v>-1</v>
      </c>
      <c r="J51">
        <v>-1</v>
      </c>
      <c r="K51">
        <v>-1</v>
      </c>
    </row>
    <row r="52" spans="1:11">
      <c r="A52" s="1">
        <v>42968.7370717593</v>
      </c>
      <c r="B52">
        <v>6</v>
      </c>
      <c r="C52">
        <v>-1</v>
      </c>
      <c r="D52">
        <v>98381.5</v>
      </c>
      <c r="E52">
        <v>-1</v>
      </c>
      <c r="F52">
        <v>-1</v>
      </c>
      <c r="G52">
        <v>-1</v>
      </c>
      <c r="H52">
        <v>0</v>
      </c>
      <c r="I52">
        <v>-1</v>
      </c>
      <c r="J52">
        <v>-1</v>
      </c>
      <c r="K52">
        <v>-1</v>
      </c>
    </row>
    <row r="53" spans="1:11">
      <c r="A53" s="1">
        <v>42968.7371875</v>
      </c>
      <c r="B53">
        <v>4</v>
      </c>
      <c r="C53">
        <v>-1</v>
      </c>
      <c r="D53">
        <v>87664.2</v>
      </c>
      <c r="E53">
        <v>-1</v>
      </c>
      <c r="F53">
        <v>-1</v>
      </c>
      <c r="G53">
        <v>-1</v>
      </c>
      <c r="H53">
        <v>0</v>
      </c>
      <c r="I53">
        <v>-1</v>
      </c>
      <c r="J53">
        <v>-1</v>
      </c>
      <c r="K53">
        <v>-1</v>
      </c>
    </row>
    <row r="54" spans="1:11">
      <c r="A54" s="1">
        <v>42968.7373032407</v>
      </c>
      <c r="B54">
        <v>5</v>
      </c>
      <c r="C54">
        <v>-1</v>
      </c>
      <c r="D54">
        <v>94941.2</v>
      </c>
      <c r="E54">
        <v>-1</v>
      </c>
      <c r="F54">
        <v>-1</v>
      </c>
      <c r="G54">
        <v>-1</v>
      </c>
      <c r="H54">
        <v>0</v>
      </c>
      <c r="I54">
        <v>-1</v>
      </c>
      <c r="J54">
        <v>-1</v>
      </c>
      <c r="K54">
        <v>-1</v>
      </c>
    </row>
    <row r="55" spans="1:11">
      <c r="A55" s="1">
        <v>42968.7374189815</v>
      </c>
      <c r="B55">
        <v>5</v>
      </c>
      <c r="C55">
        <v>-1</v>
      </c>
      <c r="D55">
        <v>100068</v>
      </c>
      <c r="E55">
        <v>-1</v>
      </c>
      <c r="F55">
        <v>-1</v>
      </c>
      <c r="G55">
        <v>-1</v>
      </c>
      <c r="H55">
        <v>0</v>
      </c>
      <c r="I55">
        <v>-1</v>
      </c>
      <c r="J55">
        <v>-1</v>
      </c>
      <c r="K55">
        <v>-1</v>
      </c>
    </row>
    <row r="56" spans="1:11">
      <c r="A56" s="1">
        <v>42968.7375347222</v>
      </c>
      <c r="B56">
        <v>3</v>
      </c>
      <c r="C56">
        <v>-1</v>
      </c>
      <c r="D56">
        <v>103738.5</v>
      </c>
      <c r="E56">
        <v>-1</v>
      </c>
      <c r="F56">
        <v>-1</v>
      </c>
      <c r="G56">
        <v>-1</v>
      </c>
      <c r="H56">
        <v>0.9</v>
      </c>
      <c r="I56">
        <v>-1</v>
      </c>
      <c r="J56">
        <v>-1</v>
      </c>
      <c r="K56">
        <v>-1</v>
      </c>
    </row>
    <row r="57" spans="1:11">
      <c r="A57" s="1">
        <v>42968.737650463</v>
      </c>
      <c r="B57">
        <v>11</v>
      </c>
      <c r="C57">
        <v>-1</v>
      </c>
      <c r="D57">
        <v>113857.6</v>
      </c>
      <c r="E57">
        <v>-1</v>
      </c>
      <c r="F57">
        <v>-1</v>
      </c>
      <c r="G57">
        <v>-1</v>
      </c>
      <c r="H57">
        <v>0</v>
      </c>
      <c r="I57">
        <v>-1</v>
      </c>
      <c r="J57">
        <v>-1</v>
      </c>
      <c r="K57">
        <v>-1</v>
      </c>
    </row>
    <row r="58" spans="1:11">
      <c r="A58" s="1">
        <v>42968.7377662037</v>
      </c>
      <c r="B58">
        <v>8</v>
      </c>
      <c r="C58">
        <v>-1</v>
      </c>
      <c r="D58">
        <v>105332.2</v>
      </c>
      <c r="E58">
        <v>-1</v>
      </c>
      <c r="F58">
        <v>-1</v>
      </c>
      <c r="G58">
        <v>-1</v>
      </c>
      <c r="H58">
        <v>0</v>
      </c>
      <c r="I58">
        <v>-1</v>
      </c>
      <c r="J58">
        <v>-1</v>
      </c>
      <c r="K58">
        <v>-1</v>
      </c>
    </row>
    <row r="59" spans="1:11">
      <c r="A59" s="1">
        <v>42968.7378819444</v>
      </c>
      <c r="B59">
        <v>4</v>
      </c>
      <c r="C59">
        <v>-1</v>
      </c>
      <c r="D59">
        <v>106472.4</v>
      </c>
      <c r="E59">
        <v>-1</v>
      </c>
      <c r="F59">
        <v>-1</v>
      </c>
      <c r="G59">
        <v>-1</v>
      </c>
      <c r="H59">
        <v>0</v>
      </c>
      <c r="I59">
        <v>-1</v>
      </c>
      <c r="J59">
        <v>-1</v>
      </c>
      <c r="K59">
        <v>-1</v>
      </c>
    </row>
    <row r="60" spans="1:11">
      <c r="A60" s="1">
        <v>42968.7379976852</v>
      </c>
      <c r="B60">
        <v>7</v>
      </c>
      <c r="C60">
        <v>-1</v>
      </c>
      <c r="D60">
        <v>98939.8</v>
      </c>
      <c r="E60">
        <v>-1</v>
      </c>
      <c r="F60">
        <v>-1</v>
      </c>
      <c r="G60">
        <v>-1</v>
      </c>
      <c r="H60">
        <v>0</v>
      </c>
      <c r="I60">
        <v>-1</v>
      </c>
      <c r="J60">
        <v>-1</v>
      </c>
      <c r="K60">
        <v>-1</v>
      </c>
    </row>
    <row r="61" spans="1:11">
      <c r="A61" s="1">
        <v>42968.7381134259</v>
      </c>
      <c r="B61">
        <v>4</v>
      </c>
      <c r="C61">
        <v>-1</v>
      </c>
      <c r="D61">
        <v>103505.6</v>
      </c>
      <c r="E61">
        <v>-1</v>
      </c>
      <c r="F61">
        <v>-1</v>
      </c>
      <c r="G61">
        <v>-1</v>
      </c>
      <c r="H61">
        <v>0</v>
      </c>
      <c r="I61">
        <v>-1</v>
      </c>
      <c r="J61">
        <v>-1</v>
      </c>
      <c r="K61">
        <v>-1</v>
      </c>
    </row>
    <row r="62" spans="1:11">
      <c r="A62" s="1">
        <v>42968.7382291667</v>
      </c>
      <c r="B62">
        <v>9</v>
      </c>
      <c r="C62">
        <v>-1</v>
      </c>
      <c r="D62">
        <v>99800.6</v>
      </c>
      <c r="E62">
        <v>-1</v>
      </c>
      <c r="F62">
        <v>-1</v>
      </c>
      <c r="G62">
        <v>-1</v>
      </c>
      <c r="H62">
        <v>0.9</v>
      </c>
      <c r="I62">
        <v>-1</v>
      </c>
      <c r="J62">
        <v>-1</v>
      </c>
      <c r="K62">
        <v>-1</v>
      </c>
    </row>
    <row r="63" spans="1:11">
      <c r="A63" s="1">
        <v>42968.7383449074</v>
      </c>
      <c r="B63">
        <v>7</v>
      </c>
      <c r="C63">
        <v>-1</v>
      </c>
      <c r="D63">
        <v>89237</v>
      </c>
      <c r="E63">
        <v>-1</v>
      </c>
      <c r="F63">
        <v>-1</v>
      </c>
      <c r="G63">
        <v>-1</v>
      </c>
      <c r="H63">
        <v>0</v>
      </c>
      <c r="I63">
        <v>-1</v>
      </c>
      <c r="J63">
        <v>-1</v>
      </c>
      <c r="K63">
        <v>-1</v>
      </c>
    </row>
    <row r="64" spans="1:11">
      <c r="A64" s="1">
        <v>42968.7384606482</v>
      </c>
      <c r="B64">
        <v>3</v>
      </c>
      <c r="C64">
        <v>-1</v>
      </c>
      <c r="D64">
        <v>86020.7</v>
      </c>
      <c r="E64">
        <v>-1</v>
      </c>
      <c r="F64">
        <v>-1</v>
      </c>
      <c r="G64">
        <v>-1</v>
      </c>
      <c r="H64">
        <v>0</v>
      </c>
      <c r="I64">
        <v>-1</v>
      </c>
      <c r="J64">
        <v>-1</v>
      </c>
      <c r="K64">
        <v>-1</v>
      </c>
    </row>
    <row r="65" spans="1:11">
      <c r="A65" s="1">
        <v>42968.7385763889</v>
      </c>
      <c r="B65">
        <v>4</v>
      </c>
      <c r="C65">
        <v>-1</v>
      </c>
      <c r="D65">
        <v>104027.1</v>
      </c>
      <c r="E65">
        <v>-1</v>
      </c>
      <c r="F65">
        <v>-1</v>
      </c>
      <c r="G65">
        <v>-1</v>
      </c>
      <c r="H65">
        <v>0</v>
      </c>
      <c r="I65">
        <v>-1</v>
      </c>
      <c r="J65">
        <v>-1</v>
      </c>
      <c r="K65">
        <v>-1</v>
      </c>
    </row>
    <row r="66" spans="1:11">
      <c r="A66" s="1">
        <v>42968.7386921296</v>
      </c>
      <c r="B66">
        <v>8</v>
      </c>
      <c r="C66">
        <v>-1</v>
      </c>
      <c r="D66">
        <v>98847.5</v>
      </c>
      <c r="E66">
        <v>-1</v>
      </c>
      <c r="F66">
        <v>-1</v>
      </c>
      <c r="G66">
        <v>-1</v>
      </c>
      <c r="H66">
        <v>0</v>
      </c>
      <c r="I66">
        <v>-1</v>
      </c>
      <c r="J66">
        <v>-1</v>
      </c>
      <c r="K66">
        <v>-1</v>
      </c>
    </row>
    <row r="67" spans="1:11">
      <c r="A67" s="1">
        <v>42968.7388078704</v>
      </c>
      <c r="B67">
        <v>20</v>
      </c>
      <c r="C67">
        <v>-1</v>
      </c>
      <c r="D67">
        <v>98192</v>
      </c>
      <c r="E67">
        <v>-1</v>
      </c>
      <c r="F67">
        <v>-1</v>
      </c>
      <c r="G67">
        <v>-1</v>
      </c>
      <c r="H67">
        <v>0</v>
      </c>
      <c r="I67">
        <v>-1</v>
      </c>
      <c r="J67">
        <v>-1</v>
      </c>
      <c r="K67">
        <v>-1</v>
      </c>
    </row>
    <row r="68" spans="1:11">
      <c r="A68" s="1">
        <v>42968.7389236111</v>
      </c>
      <c r="B68">
        <v>11</v>
      </c>
      <c r="C68">
        <v>-1</v>
      </c>
      <c r="D68">
        <v>117596.8</v>
      </c>
      <c r="E68">
        <v>-1</v>
      </c>
      <c r="F68">
        <v>-1</v>
      </c>
      <c r="G68">
        <v>-1</v>
      </c>
      <c r="H68">
        <v>0.9</v>
      </c>
      <c r="I68">
        <v>-1</v>
      </c>
      <c r="J68">
        <v>-1</v>
      </c>
      <c r="K68">
        <v>-1</v>
      </c>
    </row>
    <row r="69" spans="1:11">
      <c r="A69" s="1">
        <v>42968.7390393519</v>
      </c>
      <c r="B69">
        <v>7</v>
      </c>
      <c r="C69">
        <v>-1</v>
      </c>
      <c r="D69">
        <v>117655.6</v>
      </c>
      <c r="E69">
        <v>-1</v>
      </c>
      <c r="F69">
        <v>-1</v>
      </c>
      <c r="G69">
        <v>-1</v>
      </c>
      <c r="H69">
        <v>0</v>
      </c>
      <c r="I69">
        <v>-1</v>
      </c>
      <c r="J69">
        <v>-1</v>
      </c>
      <c r="K69">
        <v>-1</v>
      </c>
    </row>
    <row r="70" spans="1:11">
      <c r="A70" s="1">
        <v>42968.7391550926</v>
      </c>
      <c r="B70">
        <v>7</v>
      </c>
      <c r="C70">
        <v>-1</v>
      </c>
      <c r="D70">
        <v>100445.6</v>
      </c>
      <c r="E70">
        <v>-1</v>
      </c>
      <c r="F70">
        <v>-1</v>
      </c>
      <c r="G70">
        <v>-1</v>
      </c>
      <c r="H70">
        <v>0</v>
      </c>
      <c r="I70">
        <v>-1</v>
      </c>
      <c r="J70">
        <v>-1</v>
      </c>
      <c r="K70">
        <v>-1</v>
      </c>
    </row>
    <row r="71" spans="1:11">
      <c r="A71" s="1">
        <v>42968.7392708333</v>
      </c>
      <c r="B71">
        <v>9</v>
      </c>
      <c r="C71">
        <v>-1</v>
      </c>
      <c r="D71">
        <v>114085.8</v>
      </c>
      <c r="E71">
        <v>-1</v>
      </c>
      <c r="F71">
        <v>-1</v>
      </c>
      <c r="G71">
        <v>-1</v>
      </c>
      <c r="H71">
        <v>0</v>
      </c>
      <c r="I71">
        <v>-1</v>
      </c>
      <c r="J71">
        <v>-1</v>
      </c>
      <c r="K71">
        <v>-1</v>
      </c>
    </row>
    <row r="72" spans="1:11">
      <c r="A72" s="1">
        <v>42968.7393865741</v>
      </c>
      <c r="B72">
        <v>4</v>
      </c>
      <c r="C72">
        <v>-1</v>
      </c>
      <c r="D72">
        <v>104651.7</v>
      </c>
      <c r="E72">
        <v>-1</v>
      </c>
      <c r="F72">
        <v>-1</v>
      </c>
      <c r="G72">
        <v>-1</v>
      </c>
      <c r="H72">
        <v>0</v>
      </c>
      <c r="I72">
        <v>-1</v>
      </c>
      <c r="J72">
        <v>-1</v>
      </c>
      <c r="K72">
        <v>-1</v>
      </c>
    </row>
    <row r="73" spans="1:11">
      <c r="A73" s="1">
        <v>42968.7395023148</v>
      </c>
      <c r="B73">
        <v>2</v>
      </c>
      <c r="C73">
        <v>-1</v>
      </c>
      <c r="D73">
        <v>103010.8</v>
      </c>
      <c r="E73">
        <v>-1</v>
      </c>
      <c r="F73">
        <v>-1</v>
      </c>
      <c r="G73">
        <v>-1</v>
      </c>
      <c r="H73">
        <v>0</v>
      </c>
      <c r="I73">
        <v>-1</v>
      </c>
      <c r="J73">
        <v>-1</v>
      </c>
      <c r="K73">
        <v>-1</v>
      </c>
    </row>
    <row r="74" spans="1:11">
      <c r="A74" s="1">
        <v>42968.7396180556</v>
      </c>
      <c r="B74">
        <v>7</v>
      </c>
      <c r="C74">
        <v>-1</v>
      </c>
      <c r="D74">
        <v>105153.7</v>
      </c>
      <c r="E74">
        <v>-1</v>
      </c>
      <c r="F74">
        <v>-1</v>
      </c>
      <c r="G74">
        <v>-1</v>
      </c>
      <c r="H74">
        <v>0.9</v>
      </c>
      <c r="I74">
        <v>-1</v>
      </c>
      <c r="J74">
        <v>-1</v>
      </c>
      <c r="K74">
        <v>-1</v>
      </c>
    </row>
    <row r="75" spans="1:11">
      <c r="A75" s="1">
        <v>42968.7397337963</v>
      </c>
      <c r="B75">
        <v>5</v>
      </c>
      <c r="C75">
        <v>-1</v>
      </c>
      <c r="D75">
        <v>108568.5</v>
      </c>
      <c r="E75">
        <v>-1</v>
      </c>
      <c r="F75">
        <v>-1</v>
      </c>
      <c r="G75">
        <v>-1</v>
      </c>
      <c r="H75">
        <v>0</v>
      </c>
      <c r="I75">
        <v>-1</v>
      </c>
      <c r="J75">
        <v>-1</v>
      </c>
      <c r="K75">
        <v>-1</v>
      </c>
    </row>
    <row r="76" spans="1:11">
      <c r="A76" s="1">
        <v>42968.739849537</v>
      </c>
      <c r="B76">
        <v>6</v>
      </c>
      <c r="C76">
        <v>-1</v>
      </c>
      <c r="D76">
        <v>91702.1</v>
      </c>
      <c r="E76">
        <v>-1</v>
      </c>
      <c r="F76">
        <v>-1</v>
      </c>
      <c r="G76">
        <v>-1</v>
      </c>
      <c r="H76">
        <v>0</v>
      </c>
      <c r="I76">
        <v>-1</v>
      </c>
      <c r="J76">
        <v>-1</v>
      </c>
      <c r="K76">
        <v>-1</v>
      </c>
    </row>
    <row r="77" spans="1:11">
      <c r="A77" s="1">
        <v>42968.7399652778</v>
      </c>
      <c r="B77">
        <v>17</v>
      </c>
      <c r="C77">
        <v>-1</v>
      </c>
      <c r="D77">
        <v>97664.2</v>
      </c>
      <c r="E77">
        <v>-1</v>
      </c>
      <c r="F77">
        <v>-1</v>
      </c>
      <c r="G77">
        <v>-1</v>
      </c>
      <c r="H77">
        <v>0</v>
      </c>
      <c r="I77">
        <v>-1</v>
      </c>
      <c r="J77">
        <v>-1</v>
      </c>
      <c r="K77">
        <v>-1</v>
      </c>
    </row>
    <row r="78" spans="1:11">
      <c r="A78" s="1">
        <v>42968.7400810185</v>
      </c>
      <c r="B78">
        <v>5</v>
      </c>
      <c r="C78">
        <v>-1</v>
      </c>
      <c r="D78">
        <v>94790.6</v>
      </c>
      <c r="E78">
        <v>-1</v>
      </c>
      <c r="F78">
        <v>-1</v>
      </c>
      <c r="G78">
        <v>-1</v>
      </c>
      <c r="H78">
        <v>0</v>
      </c>
      <c r="I78">
        <v>-1</v>
      </c>
      <c r="J78">
        <v>-1</v>
      </c>
      <c r="K78">
        <v>-1</v>
      </c>
    </row>
    <row r="79" spans="1:11">
      <c r="A79" s="1">
        <v>42968.7401967593</v>
      </c>
      <c r="B79">
        <v>17</v>
      </c>
      <c r="C79">
        <v>-1</v>
      </c>
      <c r="D79">
        <v>90418.4</v>
      </c>
      <c r="E79">
        <v>-1</v>
      </c>
      <c r="F79">
        <v>-1</v>
      </c>
      <c r="G79">
        <v>-1</v>
      </c>
      <c r="H79">
        <v>0</v>
      </c>
      <c r="I79">
        <v>-1</v>
      </c>
      <c r="J79">
        <v>-1</v>
      </c>
      <c r="K79">
        <v>-1</v>
      </c>
    </row>
    <row r="80" spans="1:11">
      <c r="A80" s="1">
        <v>42968.7403125</v>
      </c>
      <c r="B80">
        <v>14</v>
      </c>
      <c r="C80">
        <v>-1</v>
      </c>
      <c r="D80">
        <v>92511.3</v>
      </c>
      <c r="E80">
        <v>-1</v>
      </c>
      <c r="F80">
        <v>-1</v>
      </c>
      <c r="G80">
        <v>-1</v>
      </c>
      <c r="H80">
        <v>0.9</v>
      </c>
      <c r="I80">
        <v>-1</v>
      </c>
      <c r="J80">
        <v>-1</v>
      </c>
      <c r="K80">
        <v>-1</v>
      </c>
    </row>
    <row r="81" spans="1:11">
      <c r="A81" s="1">
        <v>42968.7404282407</v>
      </c>
      <c r="B81">
        <v>4</v>
      </c>
      <c r="C81">
        <v>-1</v>
      </c>
      <c r="D81">
        <v>99718.5</v>
      </c>
      <c r="E81">
        <v>-1</v>
      </c>
      <c r="F81">
        <v>-1</v>
      </c>
      <c r="G81">
        <v>-1</v>
      </c>
      <c r="H81">
        <v>0</v>
      </c>
      <c r="I81">
        <v>-1</v>
      </c>
      <c r="J81">
        <v>-1</v>
      </c>
      <c r="K81">
        <v>-1</v>
      </c>
    </row>
    <row r="82" spans="1:11">
      <c r="A82" s="1">
        <v>42968.7405439815</v>
      </c>
      <c r="B82">
        <v>4</v>
      </c>
      <c r="C82">
        <v>-1</v>
      </c>
      <c r="D82">
        <v>102411.3</v>
      </c>
      <c r="E82">
        <v>-1</v>
      </c>
      <c r="F82">
        <v>-1</v>
      </c>
      <c r="G82">
        <v>-1</v>
      </c>
      <c r="H82">
        <v>0</v>
      </c>
      <c r="I82">
        <v>-1</v>
      </c>
      <c r="J82">
        <v>-1</v>
      </c>
      <c r="K82">
        <v>-1</v>
      </c>
    </row>
    <row r="83" spans="1:11">
      <c r="A83" s="1">
        <v>42968.7406597222</v>
      </c>
      <c r="B83">
        <v>5</v>
      </c>
      <c r="C83">
        <v>-1</v>
      </c>
      <c r="D83">
        <v>108240.4</v>
      </c>
      <c r="E83">
        <v>-1</v>
      </c>
      <c r="F83">
        <v>-1</v>
      </c>
      <c r="G83">
        <v>-1</v>
      </c>
      <c r="H83">
        <v>0.1</v>
      </c>
      <c r="I83">
        <v>-1</v>
      </c>
      <c r="J83">
        <v>-1</v>
      </c>
      <c r="K83">
        <v>-1</v>
      </c>
    </row>
    <row r="84" spans="1:11">
      <c r="A84" s="1">
        <v>42968.740775463</v>
      </c>
      <c r="B84">
        <v>5</v>
      </c>
      <c r="C84">
        <v>-1</v>
      </c>
      <c r="D84">
        <v>112337.9</v>
      </c>
      <c r="E84">
        <v>-1</v>
      </c>
      <c r="F84">
        <v>-1</v>
      </c>
      <c r="G84">
        <v>-1</v>
      </c>
      <c r="H84">
        <v>0</v>
      </c>
      <c r="I84">
        <v>-1</v>
      </c>
      <c r="J84">
        <v>-1</v>
      </c>
      <c r="K84">
        <v>-1</v>
      </c>
    </row>
    <row r="85" spans="1:11">
      <c r="A85" s="1">
        <v>42968.7408912037</v>
      </c>
      <c r="B85">
        <v>4</v>
      </c>
      <c r="C85">
        <v>-1</v>
      </c>
      <c r="D85">
        <v>112771.7</v>
      </c>
      <c r="E85">
        <v>-1</v>
      </c>
      <c r="F85">
        <v>-1</v>
      </c>
      <c r="G85">
        <v>-1</v>
      </c>
      <c r="H85">
        <v>0</v>
      </c>
      <c r="I85">
        <v>-1</v>
      </c>
      <c r="J85">
        <v>-1</v>
      </c>
      <c r="K85">
        <v>-1</v>
      </c>
    </row>
    <row r="86" spans="1:11">
      <c r="A86" s="1">
        <v>42968.7410069444</v>
      </c>
      <c r="B86">
        <v>13</v>
      </c>
      <c r="C86">
        <v>-1</v>
      </c>
      <c r="D86">
        <v>98923.9</v>
      </c>
      <c r="E86">
        <v>-1</v>
      </c>
      <c r="F86">
        <v>-1</v>
      </c>
      <c r="G86">
        <v>-1</v>
      </c>
      <c r="H86">
        <v>0.9</v>
      </c>
      <c r="I86">
        <v>-1</v>
      </c>
      <c r="J86">
        <v>-1</v>
      </c>
      <c r="K86">
        <v>-1</v>
      </c>
    </row>
    <row r="87" spans="1:11">
      <c r="A87" s="1">
        <v>42968.7411226852</v>
      </c>
      <c r="B87">
        <v>9</v>
      </c>
      <c r="C87">
        <v>-1</v>
      </c>
      <c r="D87">
        <v>103586.9</v>
      </c>
      <c r="E87">
        <v>-1</v>
      </c>
      <c r="F87">
        <v>-1</v>
      </c>
      <c r="G87">
        <v>-1</v>
      </c>
      <c r="H87">
        <v>0</v>
      </c>
      <c r="I87">
        <v>-1</v>
      </c>
      <c r="J87">
        <v>-1</v>
      </c>
      <c r="K87">
        <v>-1</v>
      </c>
    </row>
    <row r="88" spans="1:11">
      <c r="A88" s="1">
        <v>42968.7412384259</v>
      </c>
      <c r="B88">
        <v>3</v>
      </c>
      <c r="C88">
        <v>-1</v>
      </c>
      <c r="D88">
        <v>96578.1</v>
      </c>
      <c r="E88">
        <v>-1</v>
      </c>
      <c r="F88">
        <v>-1</v>
      </c>
      <c r="G88">
        <v>-1</v>
      </c>
      <c r="H88">
        <v>0</v>
      </c>
      <c r="I88">
        <v>-1</v>
      </c>
      <c r="J88">
        <v>-1</v>
      </c>
      <c r="K88">
        <v>-1</v>
      </c>
    </row>
    <row r="89" spans="1:11">
      <c r="A89" s="1">
        <v>42968.7413541667</v>
      </c>
      <c r="B89">
        <v>6</v>
      </c>
      <c r="C89">
        <v>-1</v>
      </c>
      <c r="D89">
        <v>94673.2</v>
      </c>
      <c r="E89">
        <v>-1</v>
      </c>
      <c r="F89">
        <v>-1</v>
      </c>
      <c r="G89">
        <v>-1</v>
      </c>
      <c r="H89">
        <v>0</v>
      </c>
      <c r="I89">
        <v>-1</v>
      </c>
      <c r="J89">
        <v>-1</v>
      </c>
      <c r="K89">
        <v>-1</v>
      </c>
    </row>
    <row r="90" spans="1:11">
      <c r="A90" s="1">
        <v>42968.7414699074</v>
      </c>
      <c r="B90">
        <v>6</v>
      </c>
      <c r="C90">
        <v>-1</v>
      </c>
      <c r="D90">
        <v>99432.8</v>
      </c>
      <c r="E90">
        <v>-1</v>
      </c>
      <c r="F90">
        <v>-1</v>
      </c>
      <c r="G90">
        <v>-1</v>
      </c>
      <c r="H90">
        <v>0</v>
      </c>
      <c r="I90">
        <v>-1</v>
      </c>
      <c r="J90">
        <v>-1</v>
      </c>
      <c r="K90">
        <v>-1</v>
      </c>
    </row>
    <row r="91" spans="1:11">
      <c r="A91" s="1">
        <v>42968.7415856481</v>
      </c>
      <c r="B91">
        <v>11</v>
      </c>
      <c r="C91">
        <v>-1</v>
      </c>
      <c r="D91">
        <v>90563</v>
      </c>
      <c r="E91">
        <v>-1</v>
      </c>
      <c r="F91">
        <v>-1</v>
      </c>
      <c r="G91">
        <v>-1</v>
      </c>
      <c r="H91">
        <v>0</v>
      </c>
      <c r="I91">
        <v>-1</v>
      </c>
      <c r="J91">
        <v>-1</v>
      </c>
      <c r="K91">
        <v>-1</v>
      </c>
    </row>
    <row r="92" spans="1:11">
      <c r="A92" s="1">
        <v>42968.7417013889</v>
      </c>
      <c r="B92">
        <v>3</v>
      </c>
      <c r="C92">
        <v>-1</v>
      </c>
      <c r="D92">
        <v>91858</v>
      </c>
      <c r="E92">
        <v>-1</v>
      </c>
      <c r="F92">
        <v>-1</v>
      </c>
      <c r="G92">
        <v>-1</v>
      </c>
      <c r="H92">
        <v>0.9</v>
      </c>
      <c r="I92">
        <v>-1</v>
      </c>
      <c r="J92">
        <v>-1</v>
      </c>
      <c r="K92">
        <v>-1</v>
      </c>
    </row>
    <row r="93" spans="1:11">
      <c r="A93" s="1">
        <v>42968.7418171296</v>
      </c>
      <c r="B93">
        <v>4</v>
      </c>
      <c r="C93">
        <v>-1</v>
      </c>
      <c r="D93">
        <v>99395.5</v>
      </c>
      <c r="E93">
        <v>-1</v>
      </c>
      <c r="F93">
        <v>-1</v>
      </c>
      <c r="G93">
        <v>-1</v>
      </c>
      <c r="H93">
        <v>0</v>
      </c>
      <c r="I93">
        <v>-1</v>
      </c>
      <c r="J93">
        <v>-1</v>
      </c>
      <c r="K93">
        <v>-1</v>
      </c>
    </row>
    <row r="94" spans="1:11">
      <c r="A94" s="1">
        <v>42968.7419328704</v>
      </c>
      <c r="B94">
        <v>8</v>
      </c>
      <c r="C94">
        <v>-1</v>
      </c>
      <c r="D94">
        <v>92171.5</v>
      </c>
      <c r="E94">
        <v>-1</v>
      </c>
      <c r="F94">
        <v>-1</v>
      </c>
      <c r="G94">
        <v>-1</v>
      </c>
      <c r="H94">
        <v>0</v>
      </c>
      <c r="I94">
        <v>-1</v>
      </c>
      <c r="J94">
        <v>-1</v>
      </c>
      <c r="K94">
        <v>-1</v>
      </c>
    </row>
    <row r="95" spans="1:11">
      <c r="A95" s="1">
        <v>42968.7420486111</v>
      </c>
      <c r="B95">
        <v>10</v>
      </c>
      <c r="C95">
        <v>-1</v>
      </c>
      <c r="D95">
        <v>96163.5</v>
      </c>
      <c r="E95">
        <v>-1</v>
      </c>
      <c r="F95">
        <v>-1</v>
      </c>
      <c r="G95">
        <v>-1</v>
      </c>
      <c r="H95">
        <v>0</v>
      </c>
      <c r="I95">
        <v>-1</v>
      </c>
      <c r="J95">
        <v>-1</v>
      </c>
      <c r="K95">
        <v>-1</v>
      </c>
    </row>
    <row r="96" spans="1:11">
      <c r="A96" s="1">
        <v>42968.7421643519</v>
      </c>
      <c r="B96">
        <v>5</v>
      </c>
      <c r="C96">
        <v>-1</v>
      </c>
      <c r="D96">
        <v>94525.6</v>
      </c>
      <c r="E96">
        <v>-1</v>
      </c>
      <c r="F96">
        <v>-1</v>
      </c>
      <c r="G96">
        <v>-1</v>
      </c>
      <c r="H96">
        <v>0.1</v>
      </c>
      <c r="I96">
        <v>-1</v>
      </c>
      <c r="J96">
        <v>-1</v>
      </c>
      <c r="K96">
        <v>-1</v>
      </c>
    </row>
    <row r="97" spans="1:11">
      <c r="A97" s="1">
        <v>42968.7422800926</v>
      </c>
      <c r="B97">
        <v>6</v>
      </c>
      <c r="C97">
        <v>-1</v>
      </c>
      <c r="D97">
        <v>88825.8</v>
      </c>
      <c r="E97">
        <v>-1</v>
      </c>
      <c r="F97">
        <v>-1</v>
      </c>
      <c r="G97">
        <v>-1</v>
      </c>
      <c r="H97">
        <v>0</v>
      </c>
      <c r="I97">
        <v>-1</v>
      </c>
      <c r="J97">
        <v>-1</v>
      </c>
      <c r="K97">
        <v>-1</v>
      </c>
    </row>
    <row r="98" spans="1:11">
      <c r="A98" s="1">
        <v>42968.7423958333</v>
      </c>
      <c r="B98">
        <v>12</v>
      </c>
      <c r="C98">
        <v>-1</v>
      </c>
      <c r="D98">
        <v>98059.2</v>
      </c>
      <c r="E98">
        <v>-1</v>
      </c>
      <c r="F98">
        <v>-1</v>
      </c>
      <c r="G98">
        <v>-1</v>
      </c>
      <c r="H98">
        <v>0.9</v>
      </c>
      <c r="I98">
        <v>-1</v>
      </c>
      <c r="J98">
        <v>-1</v>
      </c>
      <c r="K98">
        <v>-1</v>
      </c>
    </row>
    <row r="99" spans="1:11">
      <c r="A99" s="1">
        <v>42968.7425115741</v>
      </c>
      <c r="B99">
        <v>6</v>
      </c>
      <c r="C99">
        <v>-1</v>
      </c>
      <c r="D99">
        <v>92460.7</v>
      </c>
      <c r="E99">
        <v>-1</v>
      </c>
      <c r="F99">
        <v>-1</v>
      </c>
      <c r="G99">
        <v>-1</v>
      </c>
      <c r="H99">
        <v>0</v>
      </c>
      <c r="I99">
        <v>-1</v>
      </c>
      <c r="J99">
        <v>-1</v>
      </c>
      <c r="K99">
        <v>-1</v>
      </c>
    </row>
    <row r="100" spans="1:11">
      <c r="A100" s="1">
        <v>42968.7426273148</v>
      </c>
      <c r="B100">
        <v>18</v>
      </c>
      <c r="C100">
        <v>-1</v>
      </c>
      <c r="D100">
        <v>97367.8</v>
      </c>
      <c r="E100">
        <v>-1</v>
      </c>
      <c r="F100">
        <v>-1</v>
      </c>
      <c r="G100">
        <v>-1</v>
      </c>
      <c r="H100">
        <v>0</v>
      </c>
      <c r="I100">
        <v>-1</v>
      </c>
      <c r="J100">
        <v>-1</v>
      </c>
      <c r="K100">
        <v>-1</v>
      </c>
    </row>
    <row r="101" spans="1:11">
      <c r="A101" s="1">
        <v>42968.7427430556</v>
      </c>
      <c r="B101">
        <v>5</v>
      </c>
      <c r="C101">
        <v>-1</v>
      </c>
      <c r="D101">
        <v>101122.9</v>
      </c>
      <c r="E101">
        <v>-1</v>
      </c>
      <c r="F101">
        <v>-1</v>
      </c>
      <c r="G101">
        <v>-1</v>
      </c>
      <c r="H101">
        <v>0</v>
      </c>
      <c r="I101">
        <v>-1</v>
      </c>
      <c r="J101">
        <v>-1</v>
      </c>
      <c r="K101">
        <v>-1</v>
      </c>
    </row>
    <row r="102" spans="1:11">
      <c r="A102" s="1">
        <v>42968.7428587963</v>
      </c>
      <c r="B102">
        <v>1</v>
      </c>
      <c r="C102">
        <v>-1</v>
      </c>
      <c r="D102">
        <v>92810.9</v>
      </c>
      <c r="E102">
        <v>-1</v>
      </c>
      <c r="F102">
        <v>-1</v>
      </c>
      <c r="G102">
        <v>-1</v>
      </c>
      <c r="H102">
        <v>0</v>
      </c>
      <c r="I102">
        <v>-1</v>
      </c>
      <c r="J102">
        <v>-1</v>
      </c>
      <c r="K102">
        <v>-1</v>
      </c>
    </row>
    <row r="103" spans="1:11">
      <c r="A103" s="1">
        <v>42968.742974537</v>
      </c>
      <c r="B103">
        <v>5</v>
      </c>
      <c r="C103">
        <v>-1</v>
      </c>
      <c r="D103">
        <v>86797.8</v>
      </c>
      <c r="E103">
        <v>-1</v>
      </c>
      <c r="F103">
        <v>-1</v>
      </c>
      <c r="G103">
        <v>-1</v>
      </c>
      <c r="H103">
        <v>0</v>
      </c>
      <c r="I103">
        <v>-1</v>
      </c>
      <c r="J103">
        <v>-1</v>
      </c>
      <c r="K103">
        <v>-1</v>
      </c>
    </row>
    <row r="104" spans="1:11">
      <c r="A104" s="1">
        <v>42968.7430902778</v>
      </c>
      <c r="B104">
        <v>8</v>
      </c>
      <c r="C104">
        <v>-1</v>
      </c>
      <c r="D104">
        <v>92679.8</v>
      </c>
      <c r="E104">
        <v>-1</v>
      </c>
      <c r="F104">
        <v>-1</v>
      </c>
      <c r="G104">
        <v>-1</v>
      </c>
      <c r="H104">
        <v>1.5</v>
      </c>
      <c r="I104">
        <v>-1</v>
      </c>
      <c r="J104">
        <v>-1</v>
      </c>
      <c r="K104">
        <v>-1</v>
      </c>
    </row>
    <row r="105" spans="1:11">
      <c r="A105" s="1">
        <v>42968.7432060185</v>
      </c>
      <c r="B105">
        <v>8</v>
      </c>
      <c r="C105">
        <v>-1</v>
      </c>
      <c r="D105">
        <v>97751.6</v>
      </c>
      <c r="E105">
        <v>-1</v>
      </c>
      <c r="F105">
        <v>-1</v>
      </c>
      <c r="G105">
        <v>-1</v>
      </c>
      <c r="H105">
        <v>0</v>
      </c>
      <c r="I105">
        <v>-1</v>
      </c>
      <c r="J105">
        <v>-1</v>
      </c>
      <c r="K105">
        <v>-1</v>
      </c>
    </row>
    <row r="106" spans="1:11">
      <c r="A106" s="1">
        <v>42968.7433217593</v>
      </c>
      <c r="B106">
        <v>4</v>
      </c>
      <c r="C106">
        <v>-1</v>
      </c>
      <c r="D106">
        <v>113700.5</v>
      </c>
      <c r="E106">
        <v>-1</v>
      </c>
      <c r="F106">
        <v>-1</v>
      </c>
      <c r="G106">
        <v>-1</v>
      </c>
      <c r="H106">
        <v>0</v>
      </c>
      <c r="I106">
        <v>-1</v>
      </c>
      <c r="J106">
        <v>-1</v>
      </c>
      <c r="K106">
        <v>-1</v>
      </c>
    </row>
    <row r="107" spans="1:11">
      <c r="A107" s="1">
        <v>42968.7434375</v>
      </c>
      <c r="B107">
        <v>2</v>
      </c>
      <c r="C107">
        <v>-1</v>
      </c>
      <c r="D107">
        <v>110130</v>
      </c>
      <c r="E107">
        <v>-1</v>
      </c>
      <c r="F107">
        <v>-1</v>
      </c>
      <c r="G107">
        <v>-1</v>
      </c>
      <c r="H107">
        <v>0</v>
      </c>
      <c r="I107">
        <v>-1</v>
      </c>
      <c r="J107">
        <v>-1</v>
      </c>
      <c r="K107">
        <v>-1</v>
      </c>
    </row>
    <row r="108" spans="1:11">
      <c r="A108" s="1">
        <v>42968.7435532407</v>
      </c>
      <c r="B108">
        <v>8</v>
      </c>
      <c r="C108">
        <v>-1</v>
      </c>
      <c r="D108">
        <v>106404.9</v>
      </c>
      <c r="E108">
        <v>-1</v>
      </c>
      <c r="F108">
        <v>-1</v>
      </c>
      <c r="G108">
        <v>-1</v>
      </c>
      <c r="H108">
        <v>0</v>
      </c>
      <c r="I108">
        <v>-1</v>
      </c>
      <c r="J108">
        <v>-1</v>
      </c>
      <c r="K108">
        <v>-1</v>
      </c>
    </row>
    <row r="109" spans="1:11">
      <c r="A109" s="1">
        <v>42968.7436689815</v>
      </c>
      <c r="B109">
        <v>5</v>
      </c>
      <c r="C109">
        <v>-1</v>
      </c>
      <c r="D109">
        <v>107660.8</v>
      </c>
      <c r="E109">
        <v>-1</v>
      </c>
      <c r="F109">
        <v>-1</v>
      </c>
      <c r="G109">
        <v>-1</v>
      </c>
      <c r="H109">
        <v>0</v>
      </c>
      <c r="I109">
        <v>-1</v>
      </c>
      <c r="J109">
        <v>-1</v>
      </c>
      <c r="K109">
        <v>-1</v>
      </c>
    </row>
    <row r="110" spans="1:11">
      <c r="A110" s="1">
        <v>42968.7437847222</v>
      </c>
      <c r="B110">
        <v>12</v>
      </c>
      <c r="C110">
        <v>-1</v>
      </c>
      <c r="D110">
        <v>112197</v>
      </c>
      <c r="E110">
        <v>-1</v>
      </c>
      <c r="F110">
        <v>-1</v>
      </c>
      <c r="G110">
        <v>-1</v>
      </c>
      <c r="H110">
        <v>0.8</v>
      </c>
      <c r="I110">
        <v>-1</v>
      </c>
      <c r="J110">
        <v>-1</v>
      </c>
      <c r="K110">
        <v>-1</v>
      </c>
    </row>
    <row r="111" spans="1:11">
      <c r="A111" s="1">
        <v>42968.743900463</v>
      </c>
      <c r="B111">
        <v>6</v>
      </c>
      <c r="C111">
        <v>-1</v>
      </c>
      <c r="D111">
        <v>107929.6</v>
      </c>
      <c r="E111">
        <v>-1</v>
      </c>
      <c r="F111">
        <v>-1</v>
      </c>
      <c r="G111">
        <v>-1</v>
      </c>
      <c r="H111">
        <v>0</v>
      </c>
      <c r="I111">
        <v>-1</v>
      </c>
      <c r="J111">
        <v>-1</v>
      </c>
      <c r="K111">
        <v>-1</v>
      </c>
    </row>
    <row r="112" spans="1:11">
      <c r="A112" s="1">
        <v>42968.7440162037</v>
      </c>
      <c r="B112">
        <v>14</v>
      </c>
      <c r="C112">
        <v>-1</v>
      </c>
      <c r="D112">
        <v>103714.6</v>
      </c>
      <c r="E112">
        <v>-1</v>
      </c>
      <c r="F112">
        <v>-1</v>
      </c>
      <c r="G112">
        <v>-1</v>
      </c>
      <c r="H112">
        <v>0</v>
      </c>
      <c r="I112">
        <v>-1</v>
      </c>
      <c r="J112">
        <v>-1</v>
      </c>
      <c r="K112">
        <v>-1</v>
      </c>
    </row>
    <row r="113" spans="1:11">
      <c r="A113" s="1">
        <v>42968.7441319444</v>
      </c>
      <c r="B113">
        <v>6</v>
      </c>
      <c r="C113">
        <v>-1</v>
      </c>
      <c r="D113">
        <v>112003.8</v>
      </c>
      <c r="E113">
        <v>-1</v>
      </c>
      <c r="F113">
        <v>-1</v>
      </c>
      <c r="G113">
        <v>-1</v>
      </c>
      <c r="H113">
        <v>0</v>
      </c>
      <c r="I113">
        <v>-1</v>
      </c>
      <c r="J113">
        <v>-1</v>
      </c>
      <c r="K113">
        <v>-1</v>
      </c>
    </row>
    <row r="114" spans="1:11">
      <c r="A114" s="1">
        <v>42968.7442476852</v>
      </c>
      <c r="B114">
        <v>4</v>
      </c>
      <c r="C114">
        <v>-1</v>
      </c>
      <c r="D114">
        <v>114640.8</v>
      </c>
      <c r="E114">
        <v>-1</v>
      </c>
      <c r="F114">
        <v>-1</v>
      </c>
      <c r="G114">
        <v>-1</v>
      </c>
      <c r="H114">
        <v>0</v>
      </c>
      <c r="I114">
        <v>-1</v>
      </c>
      <c r="J114">
        <v>-1</v>
      </c>
      <c r="K114">
        <v>-1</v>
      </c>
    </row>
    <row r="115" spans="1:11">
      <c r="A115" s="1">
        <v>42968.7443634259</v>
      </c>
      <c r="B115">
        <v>16</v>
      </c>
      <c r="C115">
        <v>-1</v>
      </c>
      <c r="D115">
        <v>113436.1</v>
      </c>
      <c r="E115">
        <v>-1</v>
      </c>
      <c r="F115">
        <v>-1</v>
      </c>
      <c r="G115">
        <v>-1</v>
      </c>
      <c r="H115">
        <v>0</v>
      </c>
      <c r="I115">
        <v>-1</v>
      </c>
      <c r="J115">
        <v>-1</v>
      </c>
      <c r="K115">
        <v>-1</v>
      </c>
    </row>
    <row r="116" spans="1:11">
      <c r="A116" s="1">
        <v>42968.7444791667</v>
      </c>
      <c r="B116">
        <v>2</v>
      </c>
      <c r="C116">
        <v>-1</v>
      </c>
      <c r="D116">
        <v>114745.7</v>
      </c>
      <c r="E116">
        <v>-1</v>
      </c>
      <c r="F116">
        <v>-1</v>
      </c>
      <c r="G116">
        <v>-1</v>
      </c>
      <c r="H116">
        <v>0.8</v>
      </c>
      <c r="I116">
        <v>-1</v>
      </c>
      <c r="J116">
        <v>-1</v>
      </c>
      <c r="K116">
        <v>-1</v>
      </c>
    </row>
    <row r="117" spans="1:11">
      <c r="A117" s="1">
        <v>42968.7445949074</v>
      </c>
      <c r="B117">
        <v>6</v>
      </c>
      <c r="C117">
        <v>-1</v>
      </c>
      <c r="D117">
        <v>113089.3</v>
      </c>
      <c r="E117">
        <v>-1</v>
      </c>
      <c r="F117">
        <v>-1</v>
      </c>
      <c r="G117">
        <v>-1</v>
      </c>
      <c r="H117">
        <v>0</v>
      </c>
      <c r="I117">
        <v>-1</v>
      </c>
      <c r="J117">
        <v>-1</v>
      </c>
      <c r="K117">
        <v>-1</v>
      </c>
    </row>
    <row r="118" spans="1:11">
      <c r="A118" s="1">
        <v>42968.7447106481</v>
      </c>
      <c r="B118">
        <v>4</v>
      </c>
      <c r="C118">
        <v>-1</v>
      </c>
      <c r="D118">
        <v>112714.6</v>
      </c>
      <c r="E118">
        <v>-1</v>
      </c>
      <c r="F118">
        <v>-1</v>
      </c>
      <c r="G118">
        <v>-1</v>
      </c>
      <c r="H118">
        <v>0</v>
      </c>
      <c r="I118">
        <v>-1</v>
      </c>
      <c r="J118">
        <v>-1</v>
      </c>
      <c r="K118">
        <v>-1</v>
      </c>
    </row>
    <row r="119" spans="1:11">
      <c r="A119" s="1">
        <v>42968.7448263889</v>
      </c>
      <c r="B119">
        <v>6</v>
      </c>
      <c r="C119">
        <v>-1</v>
      </c>
      <c r="D119">
        <v>115712.8</v>
      </c>
      <c r="E119">
        <v>-1</v>
      </c>
      <c r="F119">
        <v>-1</v>
      </c>
      <c r="G119">
        <v>-1</v>
      </c>
      <c r="H119">
        <v>0</v>
      </c>
      <c r="I119">
        <v>-1</v>
      </c>
      <c r="J119">
        <v>-1</v>
      </c>
      <c r="K119">
        <v>-1</v>
      </c>
    </row>
    <row r="120" spans="1:11">
      <c r="A120" s="1">
        <v>42968.7449421296</v>
      </c>
      <c r="B120">
        <v>5</v>
      </c>
      <c r="C120">
        <v>-1</v>
      </c>
      <c r="D120">
        <v>108636.8</v>
      </c>
      <c r="E120">
        <v>-1</v>
      </c>
      <c r="F120">
        <v>-1</v>
      </c>
      <c r="G120">
        <v>-1</v>
      </c>
      <c r="H120">
        <v>0</v>
      </c>
      <c r="I120">
        <v>-1</v>
      </c>
      <c r="J120">
        <v>-1</v>
      </c>
      <c r="K120">
        <v>-1</v>
      </c>
    </row>
    <row r="121" spans="1:11">
      <c r="A121" s="1">
        <v>42968.7450578704</v>
      </c>
      <c r="B121">
        <v>6</v>
      </c>
      <c r="C121">
        <v>-1</v>
      </c>
      <c r="D121">
        <v>115144.3</v>
      </c>
      <c r="E121">
        <v>-1</v>
      </c>
      <c r="F121">
        <v>-1</v>
      </c>
      <c r="G121">
        <v>-1</v>
      </c>
      <c r="H121">
        <v>0</v>
      </c>
      <c r="I121">
        <v>-1</v>
      </c>
      <c r="J121">
        <v>-1</v>
      </c>
      <c r="K121">
        <v>-1</v>
      </c>
    </row>
    <row r="122" spans="1:11">
      <c r="A122" s="1">
        <v>42968.7451736111</v>
      </c>
      <c r="B122">
        <v>1</v>
      </c>
      <c r="C122">
        <v>-1</v>
      </c>
      <c r="D122">
        <v>114198</v>
      </c>
      <c r="E122">
        <v>-1</v>
      </c>
      <c r="F122">
        <v>-1</v>
      </c>
      <c r="G122">
        <v>-1</v>
      </c>
      <c r="H122">
        <v>0.8</v>
      </c>
      <c r="I122">
        <v>-1</v>
      </c>
      <c r="J122">
        <v>-1</v>
      </c>
      <c r="K122">
        <v>-1</v>
      </c>
    </row>
    <row r="123" spans="1:11">
      <c r="A123" s="1">
        <v>42968.7452893518</v>
      </c>
      <c r="B123">
        <v>12</v>
      </c>
      <c r="C123">
        <v>-1</v>
      </c>
      <c r="D123">
        <v>112962.2</v>
      </c>
      <c r="E123">
        <v>-1</v>
      </c>
      <c r="F123">
        <v>-1</v>
      </c>
      <c r="G123">
        <v>-1</v>
      </c>
      <c r="H123">
        <v>0</v>
      </c>
      <c r="I123">
        <v>-1</v>
      </c>
      <c r="J123">
        <v>-1</v>
      </c>
      <c r="K123">
        <v>-1</v>
      </c>
    </row>
    <row r="124" spans="1:11">
      <c r="A124" s="1">
        <v>42968.7454050926</v>
      </c>
      <c r="B124">
        <v>8</v>
      </c>
      <c r="C124">
        <v>-1</v>
      </c>
      <c r="D124">
        <v>111080.9</v>
      </c>
      <c r="E124">
        <v>-1</v>
      </c>
      <c r="F124">
        <v>-1</v>
      </c>
      <c r="G124">
        <v>-1</v>
      </c>
      <c r="H124">
        <v>0</v>
      </c>
      <c r="I124">
        <v>-1</v>
      </c>
      <c r="J124">
        <v>-1</v>
      </c>
      <c r="K124">
        <v>-1</v>
      </c>
    </row>
    <row r="125" spans="1:11">
      <c r="A125" s="1">
        <v>42968.7455208333</v>
      </c>
      <c r="B125">
        <v>2</v>
      </c>
      <c r="C125">
        <v>-1</v>
      </c>
      <c r="D125">
        <v>118114.7</v>
      </c>
      <c r="E125">
        <v>-1</v>
      </c>
      <c r="F125">
        <v>-1</v>
      </c>
      <c r="G125">
        <v>-1</v>
      </c>
      <c r="H125">
        <v>0</v>
      </c>
      <c r="I125">
        <v>-1</v>
      </c>
      <c r="J125">
        <v>-1</v>
      </c>
      <c r="K125">
        <v>-1</v>
      </c>
    </row>
    <row r="126" spans="1:11">
      <c r="A126" s="1">
        <v>42968.7456365741</v>
      </c>
      <c r="B126">
        <v>2</v>
      </c>
      <c r="C126">
        <v>-1</v>
      </c>
      <c r="D126">
        <v>111856.9</v>
      </c>
      <c r="E126">
        <v>-1</v>
      </c>
      <c r="F126">
        <v>-1</v>
      </c>
      <c r="G126">
        <v>-1</v>
      </c>
      <c r="H126">
        <v>0</v>
      </c>
      <c r="I126">
        <v>-1</v>
      </c>
      <c r="J126">
        <v>-1</v>
      </c>
      <c r="K126">
        <v>-1</v>
      </c>
    </row>
    <row r="127" spans="1:11">
      <c r="A127" s="1">
        <v>42968.7457523148</v>
      </c>
      <c r="B127">
        <v>12</v>
      </c>
      <c r="C127">
        <v>-1</v>
      </c>
      <c r="D127">
        <v>112547.7</v>
      </c>
      <c r="E127">
        <v>-1</v>
      </c>
      <c r="F127">
        <v>-1</v>
      </c>
      <c r="G127">
        <v>-1</v>
      </c>
      <c r="H127">
        <v>0</v>
      </c>
      <c r="I127">
        <v>-1</v>
      </c>
      <c r="J127">
        <v>-1</v>
      </c>
      <c r="K127">
        <v>-1</v>
      </c>
    </row>
    <row r="128" spans="1:11">
      <c r="A128" s="1">
        <v>42968.7458680556</v>
      </c>
      <c r="B128">
        <v>6</v>
      </c>
      <c r="C128">
        <v>-1</v>
      </c>
      <c r="D128">
        <v>118733.5</v>
      </c>
      <c r="E128">
        <v>-1</v>
      </c>
      <c r="F128">
        <v>-1</v>
      </c>
      <c r="G128">
        <v>-1</v>
      </c>
      <c r="H128">
        <v>0.8</v>
      </c>
      <c r="I128">
        <v>-1</v>
      </c>
      <c r="J128">
        <v>-1</v>
      </c>
      <c r="K128">
        <v>-1</v>
      </c>
    </row>
    <row r="129" spans="1:11">
      <c r="A129" s="1">
        <v>42968.7459837963</v>
      </c>
      <c r="B129">
        <v>10</v>
      </c>
      <c r="C129">
        <v>-1</v>
      </c>
      <c r="D129">
        <v>114361.9</v>
      </c>
      <c r="E129">
        <v>-1</v>
      </c>
      <c r="F129">
        <v>-1</v>
      </c>
      <c r="G129">
        <v>-1</v>
      </c>
      <c r="H129">
        <v>0</v>
      </c>
      <c r="I129">
        <v>-1</v>
      </c>
      <c r="J129">
        <v>-1</v>
      </c>
      <c r="K129">
        <v>-1</v>
      </c>
    </row>
    <row r="130" spans="1:11">
      <c r="A130" s="1">
        <v>42968.746099537</v>
      </c>
      <c r="B130">
        <v>11</v>
      </c>
      <c r="C130">
        <v>-1</v>
      </c>
      <c r="D130">
        <v>113416.2</v>
      </c>
      <c r="E130">
        <v>-1</v>
      </c>
      <c r="F130">
        <v>-1</v>
      </c>
      <c r="G130">
        <v>-1</v>
      </c>
      <c r="H130">
        <v>0</v>
      </c>
      <c r="I130">
        <v>-1</v>
      </c>
      <c r="J130">
        <v>-1</v>
      </c>
      <c r="K130">
        <v>-1</v>
      </c>
    </row>
    <row r="131" spans="1:11">
      <c r="A131" s="1">
        <v>42968.7462152778</v>
      </c>
      <c r="B131">
        <v>4</v>
      </c>
      <c r="C131">
        <v>-1</v>
      </c>
      <c r="D131">
        <v>117299.5</v>
      </c>
      <c r="E131">
        <v>-1</v>
      </c>
      <c r="F131">
        <v>-1</v>
      </c>
      <c r="G131">
        <v>-1</v>
      </c>
      <c r="H131">
        <v>0</v>
      </c>
      <c r="I131">
        <v>-1</v>
      </c>
      <c r="J131">
        <v>-1</v>
      </c>
      <c r="K131">
        <v>-1</v>
      </c>
    </row>
    <row r="132" spans="1:11">
      <c r="A132" s="1">
        <v>42968.7463310185</v>
      </c>
      <c r="B132">
        <v>12</v>
      </c>
      <c r="C132">
        <v>-1</v>
      </c>
      <c r="D132">
        <v>111915.4</v>
      </c>
      <c r="E132">
        <v>-1</v>
      </c>
      <c r="F132">
        <v>-1</v>
      </c>
      <c r="G132">
        <v>-1</v>
      </c>
      <c r="H132">
        <v>0</v>
      </c>
      <c r="I132">
        <v>-1</v>
      </c>
      <c r="J132">
        <v>-1</v>
      </c>
      <c r="K132">
        <v>-1</v>
      </c>
    </row>
    <row r="133" spans="1:11">
      <c r="A133" s="1">
        <v>42968.7464467593</v>
      </c>
      <c r="B133">
        <v>3</v>
      </c>
      <c r="C133">
        <v>-1</v>
      </c>
      <c r="D133">
        <v>117576.8</v>
      </c>
      <c r="E133">
        <v>-1</v>
      </c>
      <c r="F133">
        <v>-1</v>
      </c>
      <c r="G133">
        <v>-1</v>
      </c>
      <c r="H133">
        <v>0</v>
      </c>
      <c r="I133">
        <v>-1</v>
      </c>
      <c r="J133">
        <v>-1</v>
      </c>
      <c r="K133">
        <v>-1</v>
      </c>
    </row>
    <row r="134" spans="1:11">
      <c r="A134" s="1">
        <v>42968.7465625</v>
      </c>
      <c r="B134">
        <v>11</v>
      </c>
      <c r="C134">
        <v>-1</v>
      </c>
      <c r="D134">
        <v>114522.5</v>
      </c>
      <c r="E134">
        <v>-1</v>
      </c>
      <c r="F134">
        <v>-1</v>
      </c>
      <c r="G134">
        <v>-1</v>
      </c>
      <c r="H134">
        <v>37.7</v>
      </c>
      <c r="I134">
        <v>-1</v>
      </c>
      <c r="J134">
        <v>-1</v>
      </c>
      <c r="K134">
        <v>-1</v>
      </c>
    </row>
    <row r="135" spans="1:11">
      <c r="A135" s="1">
        <v>42968.7466782407</v>
      </c>
      <c r="B135">
        <v>9</v>
      </c>
      <c r="C135">
        <v>-1</v>
      </c>
      <c r="D135">
        <v>112865.2</v>
      </c>
      <c r="E135">
        <v>-1</v>
      </c>
      <c r="F135">
        <v>-1</v>
      </c>
      <c r="G135">
        <v>-1</v>
      </c>
      <c r="H135">
        <v>0</v>
      </c>
      <c r="I135">
        <v>-1</v>
      </c>
      <c r="J135">
        <v>-1</v>
      </c>
      <c r="K135">
        <v>-1</v>
      </c>
    </row>
    <row r="136" spans="1:11">
      <c r="A136" s="1">
        <v>42968.7467939815</v>
      </c>
      <c r="B136">
        <v>7</v>
      </c>
      <c r="C136">
        <v>-1</v>
      </c>
      <c r="D136">
        <v>111340.9</v>
      </c>
      <c r="E136">
        <v>-1</v>
      </c>
      <c r="F136">
        <v>-1</v>
      </c>
      <c r="G136">
        <v>-1</v>
      </c>
      <c r="H136">
        <v>0</v>
      </c>
      <c r="I136">
        <v>-1</v>
      </c>
      <c r="J136">
        <v>-1</v>
      </c>
      <c r="K136">
        <v>-1</v>
      </c>
    </row>
    <row r="137" spans="1:11">
      <c r="A137" s="1">
        <v>42968.7469097222</v>
      </c>
      <c r="B137">
        <v>10</v>
      </c>
      <c r="C137">
        <v>-1</v>
      </c>
      <c r="D137">
        <v>116197.8</v>
      </c>
      <c r="E137">
        <v>-1</v>
      </c>
      <c r="F137">
        <v>-1</v>
      </c>
      <c r="G137">
        <v>-1</v>
      </c>
      <c r="H137">
        <v>0</v>
      </c>
      <c r="I137">
        <v>-1</v>
      </c>
      <c r="J137">
        <v>-1</v>
      </c>
      <c r="K137">
        <v>-1</v>
      </c>
    </row>
    <row r="138" spans="1:11">
      <c r="A138" s="1">
        <v>42968.747025463</v>
      </c>
      <c r="B138">
        <v>4</v>
      </c>
      <c r="C138">
        <v>-1</v>
      </c>
      <c r="D138">
        <v>116962.3</v>
      </c>
      <c r="E138">
        <v>-1</v>
      </c>
      <c r="F138">
        <v>-1</v>
      </c>
      <c r="G138">
        <v>-1</v>
      </c>
      <c r="H138">
        <v>0</v>
      </c>
      <c r="I138">
        <v>-1</v>
      </c>
      <c r="J138">
        <v>-1</v>
      </c>
      <c r="K138">
        <v>-1</v>
      </c>
    </row>
    <row r="139" spans="1:11">
      <c r="A139" s="1">
        <v>42968.7471412037</v>
      </c>
      <c r="B139">
        <v>11</v>
      </c>
      <c r="C139">
        <v>-1</v>
      </c>
      <c r="D139">
        <v>111864.6</v>
      </c>
      <c r="E139">
        <v>-1</v>
      </c>
      <c r="F139">
        <v>-1</v>
      </c>
      <c r="G139">
        <v>-1</v>
      </c>
      <c r="H139">
        <v>0</v>
      </c>
      <c r="I139">
        <v>-1</v>
      </c>
      <c r="J139">
        <v>-1</v>
      </c>
      <c r="K139">
        <v>-1</v>
      </c>
    </row>
    <row r="140" spans="1:11">
      <c r="A140" s="1">
        <v>42968.7472569444</v>
      </c>
      <c r="B140">
        <v>11</v>
      </c>
      <c r="C140">
        <v>-1</v>
      </c>
      <c r="D140">
        <v>115264.7</v>
      </c>
      <c r="E140">
        <v>-1</v>
      </c>
      <c r="F140">
        <v>-1</v>
      </c>
      <c r="G140">
        <v>-1</v>
      </c>
      <c r="H140">
        <v>0.8</v>
      </c>
      <c r="I140">
        <v>-1</v>
      </c>
      <c r="J140">
        <v>-1</v>
      </c>
      <c r="K140">
        <v>-1</v>
      </c>
    </row>
    <row r="141" spans="1:11">
      <c r="A141" s="1">
        <v>42968.7473726852</v>
      </c>
      <c r="B141">
        <v>2</v>
      </c>
      <c r="C141">
        <v>-1</v>
      </c>
      <c r="D141">
        <v>115567.2</v>
      </c>
      <c r="E141">
        <v>-1</v>
      </c>
      <c r="F141">
        <v>-1</v>
      </c>
      <c r="G141">
        <v>-1</v>
      </c>
      <c r="H141">
        <v>0</v>
      </c>
      <c r="I141">
        <v>-1</v>
      </c>
      <c r="J141">
        <v>-1</v>
      </c>
      <c r="K141">
        <v>-1</v>
      </c>
    </row>
    <row r="142" spans="1:11">
      <c r="A142" s="1">
        <v>42968.7474884259</v>
      </c>
      <c r="B142">
        <v>4</v>
      </c>
      <c r="C142">
        <v>-1</v>
      </c>
      <c r="D142">
        <v>117854.5</v>
      </c>
      <c r="E142">
        <v>-1</v>
      </c>
      <c r="F142">
        <v>-1</v>
      </c>
      <c r="G142">
        <v>-1</v>
      </c>
      <c r="H142">
        <v>0</v>
      </c>
      <c r="I142">
        <v>-1</v>
      </c>
      <c r="J142">
        <v>-1</v>
      </c>
      <c r="K142">
        <v>-1</v>
      </c>
    </row>
    <row r="143" spans="1:11">
      <c r="A143" s="1">
        <v>42968.7476041667</v>
      </c>
      <c r="B143">
        <v>6</v>
      </c>
      <c r="C143">
        <v>-1</v>
      </c>
      <c r="D143">
        <v>113140</v>
      </c>
      <c r="E143">
        <v>-1</v>
      </c>
      <c r="F143">
        <v>-1</v>
      </c>
      <c r="G143">
        <v>-1</v>
      </c>
      <c r="H143">
        <v>0</v>
      </c>
      <c r="I143">
        <v>-1</v>
      </c>
      <c r="J143">
        <v>-1</v>
      </c>
      <c r="K143">
        <v>-1</v>
      </c>
    </row>
    <row r="144" spans="1:11">
      <c r="A144" s="1">
        <v>42968.7477199074</v>
      </c>
      <c r="B144">
        <v>3</v>
      </c>
      <c r="C144">
        <v>-1</v>
      </c>
      <c r="D144">
        <v>117923.9</v>
      </c>
      <c r="E144">
        <v>-1</v>
      </c>
      <c r="F144">
        <v>-1</v>
      </c>
      <c r="G144">
        <v>-1</v>
      </c>
      <c r="H144">
        <v>0</v>
      </c>
      <c r="I144">
        <v>-1</v>
      </c>
      <c r="J144">
        <v>-1</v>
      </c>
      <c r="K144">
        <v>-1</v>
      </c>
    </row>
    <row r="145" spans="1:11">
      <c r="A145" s="1">
        <v>42968.7478356482</v>
      </c>
      <c r="B145">
        <v>10</v>
      </c>
      <c r="C145">
        <v>-1</v>
      </c>
      <c r="D145">
        <v>116727.8</v>
      </c>
      <c r="E145">
        <v>-1</v>
      </c>
      <c r="F145">
        <v>-1</v>
      </c>
      <c r="G145">
        <v>-1</v>
      </c>
      <c r="H145">
        <v>0</v>
      </c>
      <c r="I145">
        <v>-1</v>
      </c>
      <c r="J145">
        <v>-1</v>
      </c>
      <c r="K145">
        <v>-1</v>
      </c>
    </row>
    <row r="146" spans="1:11">
      <c r="A146" s="1">
        <v>42968.7479513889</v>
      </c>
      <c r="B146">
        <v>8</v>
      </c>
      <c r="C146">
        <v>-1</v>
      </c>
      <c r="D146">
        <v>118070.1</v>
      </c>
      <c r="E146">
        <v>-1</v>
      </c>
      <c r="F146">
        <v>-1</v>
      </c>
      <c r="G146">
        <v>-1</v>
      </c>
      <c r="H146">
        <v>0.8</v>
      </c>
      <c r="I146">
        <v>-1</v>
      </c>
      <c r="J146">
        <v>-1</v>
      </c>
      <c r="K146">
        <v>-1</v>
      </c>
    </row>
    <row r="147" spans="1:11">
      <c r="A147" s="1">
        <v>42968.7480671296</v>
      </c>
      <c r="B147">
        <v>8</v>
      </c>
      <c r="C147">
        <v>-1</v>
      </c>
      <c r="D147">
        <v>117074</v>
      </c>
      <c r="E147">
        <v>-1</v>
      </c>
      <c r="F147">
        <v>-1</v>
      </c>
      <c r="G147">
        <v>-1</v>
      </c>
      <c r="H147">
        <v>0</v>
      </c>
      <c r="I147">
        <v>-1</v>
      </c>
      <c r="J147">
        <v>-1</v>
      </c>
      <c r="K147">
        <v>-1</v>
      </c>
    </row>
    <row r="148" spans="1:11">
      <c r="A148" s="1">
        <v>42968.7481828704</v>
      </c>
      <c r="B148">
        <v>5</v>
      </c>
      <c r="C148">
        <v>-1</v>
      </c>
      <c r="D148">
        <v>115300.1</v>
      </c>
      <c r="E148">
        <v>-1</v>
      </c>
      <c r="F148">
        <v>-1</v>
      </c>
      <c r="G148">
        <v>-1</v>
      </c>
      <c r="H148">
        <v>0</v>
      </c>
      <c r="I148">
        <v>-1</v>
      </c>
      <c r="J148">
        <v>-1</v>
      </c>
      <c r="K148">
        <v>-1</v>
      </c>
    </row>
    <row r="149" spans="1:11">
      <c r="A149" s="1">
        <v>42968.7482986111</v>
      </c>
      <c r="B149">
        <v>2</v>
      </c>
      <c r="C149">
        <v>-1</v>
      </c>
      <c r="D149">
        <v>112554.7</v>
      </c>
      <c r="E149">
        <v>-1</v>
      </c>
      <c r="F149">
        <v>-1</v>
      </c>
      <c r="G149">
        <v>-1</v>
      </c>
      <c r="H149">
        <v>0</v>
      </c>
      <c r="I149">
        <v>-1</v>
      </c>
      <c r="J149">
        <v>-1</v>
      </c>
      <c r="K149">
        <v>-1</v>
      </c>
    </row>
    <row r="150" spans="1:11">
      <c r="A150" s="1">
        <v>42968.7484143519</v>
      </c>
      <c r="B150">
        <v>5</v>
      </c>
      <c r="C150">
        <v>-1</v>
      </c>
      <c r="D150">
        <v>115384.7</v>
      </c>
      <c r="E150">
        <v>-1</v>
      </c>
      <c r="F150">
        <v>-1</v>
      </c>
      <c r="G150">
        <v>-1</v>
      </c>
      <c r="H150">
        <v>0</v>
      </c>
      <c r="I150">
        <v>-1</v>
      </c>
      <c r="J150">
        <v>-1</v>
      </c>
      <c r="K150">
        <v>-1</v>
      </c>
    </row>
    <row r="151" spans="1:11">
      <c r="A151" s="1">
        <v>42968.7485300926</v>
      </c>
      <c r="B151">
        <v>13</v>
      </c>
      <c r="C151">
        <v>-1</v>
      </c>
      <c r="D151">
        <v>115271.4</v>
      </c>
      <c r="E151">
        <v>-1</v>
      </c>
      <c r="F151">
        <v>-1</v>
      </c>
      <c r="G151">
        <v>-1</v>
      </c>
      <c r="H151">
        <v>0</v>
      </c>
      <c r="I151">
        <v>-1</v>
      </c>
      <c r="J151">
        <v>-1</v>
      </c>
      <c r="K151">
        <v>-1</v>
      </c>
    </row>
    <row r="152" spans="1:11">
      <c r="A152" s="1">
        <v>42968.7486458333</v>
      </c>
      <c r="B152">
        <v>5</v>
      </c>
      <c r="C152">
        <v>-1</v>
      </c>
      <c r="D152">
        <v>113884.3</v>
      </c>
      <c r="E152">
        <v>-1</v>
      </c>
      <c r="F152">
        <v>-1</v>
      </c>
      <c r="G152">
        <v>-1</v>
      </c>
      <c r="H152">
        <v>55.8</v>
      </c>
      <c r="I152">
        <v>-1</v>
      </c>
      <c r="J152">
        <v>-1</v>
      </c>
      <c r="K152">
        <v>-1</v>
      </c>
    </row>
    <row r="153" spans="1:11">
      <c r="A153" s="1">
        <v>42968.7487615741</v>
      </c>
      <c r="B153">
        <v>18</v>
      </c>
      <c r="C153">
        <v>-1</v>
      </c>
      <c r="D153">
        <v>113686.9</v>
      </c>
      <c r="E153">
        <v>-1</v>
      </c>
      <c r="F153">
        <v>-1</v>
      </c>
      <c r="G153">
        <v>-1</v>
      </c>
      <c r="H153">
        <v>0</v>
      </c>
      <c r="I153">
        <v>-1</v>
      </c>
      <c r="J153">
        <v>-1</v>
      </c>
      <c r="K153">
        <v>-1</v>
      </c>
    </row>
    <row r="154" spans="1:11">
      <c r="A154" s="1">
        <v>42968.7488773148</v>
      </c>
      <c r="B154">
        <v>14</v>
      </c>
      <c r="C154">
        <v>-1</v>
      </c>
      <c r="D154">
        <v>113514.5</v>
      </c>
      <c r="E154">
        <v>-1</v>
      </c>
      <c r="F154">
        <v>-1</v>
      </c>
      <c r="G154">
        <v>-1</v>
      </c>
      <c r="H154">
        <v>0</v>
      </c>
      <c r="I154">
        <v>-1</v>
      </c>
      <c r="J154">
        <v>-1</v>
      </c>
      <c r="K154">
        <v>-1</v>
      </c>
    </row>
    <row r="155" spans="1:11">
      <c r="A155" s="1">
        <v>42968.7489930556</v>
      </c>
      <c r="B155">
        <v>7</v>
      </c>
      <c r="C155">
        <v>-1</v>
      </c>
      <c r="D155">
        <v>115807.7</v>
      </c>
      <c r="E155">
        <v>-1</v>
      </c>
      <c r="F155">
        <v>-1</v>
      </c>
      <c r="G155">
        <v>-1</v>
      </c>
      <c r="H155">
        <v>0</v>
      </c>
      <c r="I155">
        <v>-1</v>
      </c>
      <c r="J155">
        <v>-1</v>
      </c>
      <c r="K155">
        <v>-1</v>
      </c>
    </row>
    <row r="156" spans="1:11">
      <c r="A156" s="1">
        <v>42968.7491087963</v>
      </c>
      <c r="B156">
        <v>6</v>
      </c>
      <c r="C156">
        <v>-1</v>
      </c>
      <c r="D156">
        <v>108903.9</v>
      </c>
      <c r="E156">
        <v>-1</v>
      </c>
      <c r="F156">
        <v>-1</v>
      </c>
      <c r="G156">
        <v>-1</v>
      </c>
      <c r="H156">
        <v>0</v>
      </c>
      <c r="I156">
        <v>-1</v>
      </c>
      <c r="J156">
        <v>-1</v>
      </c>
      <c r="K156">
        <v>-1</v>
      </c>
    </row>
    <row r="157" spans="1:11">
      <c r="A157" s="1">
        <v>42968.749224537</v>
      </c>
      <c r="B157">
        <v>4</v>
      </c>
      <c r="C157">
        <v>-1</v>
      </c>
      <c r="D157">
        <v>110103.1</v>
      </c>
      <c r="E157">
        <v>-1</v>
      </c>
      <c r="F157">
        <v>-1</v>
      </c>
      <c r="G157">
        <v>-1</v>
      </c>
      <c r="H157">
        <v>0</v>
      </c>
      <c r="I157">
        <v>-1</v>
      </c>
      <c r="J157">
        <v>-1</v>
      </c>
      <c r="K157">
        <v>-1</v>
      </c>
    </row>
    <row r="158" spans="1:11">
      <c r="A158" s="1">
        <v>42968.7493402778</v>
      </c>
      <c r="B158">
        <v>16</v>
      </c>
      <c r="C158">
        <v>-1</v>
      </c>
      <c r="D158">
        <v>109186.2</v>
      </c>
      <c r="E158">
        <v>-1</v>
      </c>
      <c r="F158">
        <v>-1</v>
      </c>
      <c r="G158">
        <v>-1</v>
      </c>
      <c r="H158">
        <v>0.8</v>
      </c>
      <c r="I158">
        <v>-1</v>
      </c>
      <c r="J158">
        <v>-1</v>
      </c>
      <c r="K158">
        <v>-1</v>
      </c>
    </row>
    <row r="159" spans="1:11">
      <c r="A159" s="1">
        <v>42968.7494560185</v>
      </c>
      <c r="B159">
        <v>3</v>
      </c>
      <c r="C159">
        <v>-1</v>
      </c>
      <c r="D159">
        <v>113107</v>
      </c>
      <c r="E159">
        <v>-1</v>
      </c>
      <c r="F159">
        <v>-1</v>
      </c>
      <c r="G159">
        <v>-1</v>
      </c>
      <c r="H159">
        <v>0</v>
      </c>
      <c r="I159">
        <v>-1</v>
      </c>
      <c r="J159">
        <v>-1</v>
      </c>
      <c r="K159">
        <v>-1</v>
      </c>
    </row>
    <row r="160" spans="1:11">
      <c r="A160" s="1">
        <v>42968.7495717593</v>
      </c>
      <c r="B160">
        <v>8</v>
      </c>
      <c r="C160">
        <v>-1</v>
      </c>
      <c r="D160">
        <v>110398.5</v>
      </c>
      <c r="E160">
        <v>-1</v>
      </c>
      <c r="F160">
        <v>-1</v>
      </c>
      <c r="G160">
        <v>-1</v>
      </c>
      <c r="H160">
        <v>0</v>
      </c>
      <c r="I160">
        <v>-1</v>
      </c>
      <c r="J160">
        <v>-1</v>
      </c>
      <c r="K160">
        <v>-1</v>
      </c>
    </row>
    <row r="161" spans="1:11">
      <c r="A161" s="1">
        <v>42968.7496875</v>
      </c>
      <c r="B161">
        <v>10</v>
      </c>
      <c r="C161">
        <v>-1</v>
      </c>
      <c r="D161">
        <v>111890.4</v>
      </c>
      <c r="E161">
        <v>-1</v>
      </c>
      <c r="F161">
        <v>-1</v>
      </c>
      <c r="G161">
        <v>-1</v>
      </c>
      <c r="H161">
        <v>0</v>
      </c>
      <c r="I161">
        <v>-1</v>
      </c>
      <c r="J161">
        <v>-1</v>
      </c>
      <c r="K161">
        <v>-1</v>
      </c>
    </row>
    <row r="162" spans="1:11">
      <c r="A162" s="1">
        <v>42968.7498032407</v>
      </c>
      <c r="B162">
        <v>6</v>
      </c>
      <c r="C162">
        <v>-1</v>
      </c>
      <c r="D162">
        <v>114095.7</v>
      </c>
      <c r="E162">
        <v>-1</v>
      </c>
      <c r="F162">
        <v>-1</v>
      </c>
      <c r="G162">
        <v>-1</v>
      </c>
      <c r="H162">
        <v>0</v>
      </c>
      <c r="I162">
        <v>-1</v>
      </c>
      <c r="J162">
        <v>-1</v>
      </c>
      <c r="K162">
        <v>-1</v>
      </c>
    </row>
    <row r="163" spans="1:11">
      <c r="A163" s="1">
        <v>42968.7499189815</v>
      </c>
      <c r="B163">
        <v>6</v>
      </c>
      <c r="C163">
        <v>-1</v>
      </c>
      <c r="D163">
        <v>113305</v>
      </c>
      <c r="E163">
        <v>-1</v>
      </c>
      <c r="F163">
        <v>-1</v>
      </c>
      <c r="G163">
        <v>-1</v>
      </c>
      <c r="H163">
        <v>0</v>
      </c>
      <c r="I163">
        <v>-1</v>
      </c>
      <c r="J163">
        <v>-1</v>
      </c>
      <c r="K163">
        <v>-1</v>
      </c>
    </row>
    <row r="164" spans="1:11">
      <c r="A164" s="1">
        <v>42968.7500347222</v>
      </c>
      <c r="B164">
        <v>8</v>
      </c>
      <c r="C164">
        <v>-1</v>
      </c>
      <c r="D164">
        <v>111210.7</v>
      </c>
      <c r="E164">
        <v>-1</v>
      </c>
      <c r="F164">
        <v>-1</v>
      </c>
      <c r="G164">
        <v>-1</v>
      </c>
      <c r="H164">
        <v>1.5</v>
      </c>
      <c r="I164">
        <v>-1</v>
      </c>
      <c r="J164">
        <v>-1</v>
      </c>
      <c r="K164">
        <v>-1</v>
      </c>
    </row>
    <row r="165" spans="1:11">
      <c r="A165" s="1">
        <v>42968.750150463</v>
      </c>
      <c r="B165">
        <v>11</v>
      </c>
      <c r="C165">
        <v>-1</v>
      </c>
      <c r="D165">
        <v>113480.6</v>
      </c>
      <c r="E165">
        <v>-1</v>
      </c>
      <c r="F165">
        <v>-1</v>
      </c>
      <c r="G165">
        <v>-1</v>
      </c>
      <c r="H165">
        <v>0</v>
      </c>
      <c r="I165">
        <v>-1</v>
      </c>
      <c r="J165">
        <v>-1</v>
      </c>
      <c r="K165">
        <v>-1</v>
      </c>
    </row>
    <row r="166" spans="1:11">
      <c r="A166" s="1">
        <v>42968.7502662037</v>
      </c>
      <c r="B166">
        <v>3</v>
      </c>
      <c r="C166">
        <v>-1</v>
      </c>
      <c r="D166">
        <v>115337.3</v>
      </c>
      <c r="E166">
        <v>-1</v>
      </c>
      <c r="F166">
        <v>-1</v>
      </c>
      <c r="G166">
        <v>-1</v>
      </c>
      <c r="H166">
        <v>0</v>
      </c>
      <c r="I166">
        <v>-1</v>
      </c>
      <c r="J166">
        <v>-1</v>
      </c>
      <c r="K166">
        <v>-1</v>
      </c>
    </row>
    <row r="167" spans="1:11">
      <c r="A167" s="1">
        <v>42968.7503819444</v>
      </c>
      <c r="B167">
        <v>3</v>
      </c>
      <c r="C167">
        <v>-1</v>
      </c>
      <c r="D167">
        <v>112934.7</v>
      </c>
      <c r="E167">
        <v>-1</v>
      </c>
      <c r="F167">
        <v>-1</v>
      </c>
      <c r="G167">
        <v>-1</v>
      </c>
      <c r="H167">
        <v>0</v>
      </c>
      <c r="I167">
        <v>-1</v>
      </c>
      <c r="J167">
        <v>-1</v>
      </c>
      <c r="K167">
        <v>-1</v>
      </c>
    </row>
    <row r="168" spans="1:11">
      <c r="A168" s="1">
        <v>42968.7504976852</v>
      </c>
      <c r="B168">
        <v>6</v>
      </c>
      <c r="C168">
        <v>-1</v>
      </c>
      <c r="D168">
        <v>114942.7</v>
      </c>
      <c r="E168">
        <v>-1</v>
      </c>
      <c r="F168">
        <v>-1</v>
      </c>
      <c r="G168">
        <v>-1</v>
      </c>
      <c r="H168">
        <v>0</v>
      </c>
      <c r="I168">
        <v>-1</v>
      </c>
      <c r="J168">
        <v>-1</v>
      </c>
      <c r="K168">
        <v>-1</v>
      </c>
    </row>
    <row r="169" spans="1:11">
      <c r="A169" s="1">
        <v>42968.7506134259</v>
      </c>
      <c r="B169">
        <v>8</v>
      </c>
      <c r="C169">
        <v>-1</v>
      </c>
      <c r="D169">
        <v>110704.8</v>
      </c>
      <c r="E169">
        <v>-1</v>
      </c>
      <c r="F169">
        <v>-1</v>
      </c>
      <c r="G169">
        <v>-1</v>
      </c>
      <c r="H169">
        <v>0</v>
      </c>
      <c r="I169">
        <v>-1</v>
      </c>
      <c r="J169">
        <v>-1</v>
      </c>
      <c r="K169">
        <v>-1</v>
      </c>
    </row>
    <row r="170" spans="1:11">
      <c r="A170" s="1">
        <v>42968.7507291667</v>
      </c>
      <c r="B170">
        <v>5</v>
      </c>
      <c r="C170">
        <v>-1</v>
      </c>
      <c r="D170">
        <v>112324.4</v>
      </c>
      <c r="E170">
        <v>-1</v>
      </c>
      <c r="F170">
        <v>-1</v>
      </c>
      <c r="G170">
        <v>-1</v>
      </c>
      <c r="H170">
        <v>2.1</v>
      </c>
      <c r="I170">
        <v>-1</v>
      </c>
      <c r="J170">
        <v>-1</v>
      </c>
      <c r="K170">
        <v>-1</v>
      </c>
    </row>
    <row r="171" spans="1:11">
      <c r="A171" s="1">
        <v>42968.7508449074</v>
      </c>
      <c r="B171">
        <v>3</v>
      </c>
      <c r="C171">
        <v>-1</v>
      </c>
      <c r="D171">
        <v>113655.8</v>
      </c>
      <c r="E171">
        <v>-1</v>
      </c>
      <c r="F171">
        <v>-1</v>
      </c>
      <c r="G171">
        <v>-1</v>
      </c>
      <c r="H171">
        <v>0</v>
      </c>
      <c r="I171">
        <v>-1</v>
      </c>
      <c r="J171">
        <v>-1</v>
      </c>
      <c r="K171">
        <v>-1</v>
      </c>
    </row>
    <row r="172" spans="1:11">
      <c r="A172" s="1">
        <v>42968.7509606481</v>
      </c>
      <c r="B172">
        <v>5</v>
      </c>
      <c r="C172">
        <v>-1</v>
      </c>
      <c r="D172">
        <v>113974.5</v>
      </c>
      <c r="E172">
        <v>-1</v>
      </c>
      <c r="F172">
        <v>-1</v>
      </c>
      <c r="G172">
        <v>-1</v>
      </c>
      <c r="H172">
        <v>0</v>
      </c>
      <c r="I172">
        <v>-1</v>
      </c>
      <c r="J172">
        <v>-1</v>
      </c>
      <c r="K172">
        <v>-1</v>
      </c>
    </row>
    <row r="173" spans="1:11">
      <c r="A173" s="1">
        <v>42968.7510763889</v>
      </c>
      <c r="B173">
        <v>7</v>
      </c>
      <c r="C173">
        <v>-1</v>
      </c>
      <c r="D173">
        <v>113546.6</v>
      </c>
      <c r="E173">
        <v>-1</v>
      </c>
      <c r="F173">
        <v>-1</v>
      </c>
      <c r="G173">
        <v>-1</v>
      </c>
      <c r="H173">
        <v>0</v>
      </c>
      <c r="I173">
        <v>-1</v>
      </c>
      <c r="J173">
        <v>-1</v>
      </c>
      <c r="K173">
        <v>-1</v>
      </c>
    </row>
    <row r="174" spans="1:11">
      <c r="A174" s="1">
        <v>42968.7511921296</v>
      </c>
      <c r="B174">
        <v>3</v>
      </c>
      <c r="C174">
        <v>-1</v>
      </c>
      <c r="D174">
        <v>110662.8</v>
      </c>
      <c r="E174">
        <v>-1</v>
      </c>
      <c r="F174">
        <v>-1</v>
      </c>
      <c r="G174">
        <v>-1</v>
      </c>
      <c r="H174">
        <v>0</v>
      </c>
      <c r="I174">
        <v>-1</v>
      </c>
      <c r="J174">
        <v>-1</v>
      </c>
      <c r="K174">
        <v>-1</v>
      </c>
    </row>
    <row r="175" spans="1:11">
      <c r="A175" s="1">
        <v>42968.7513078704</v>
      </c>
      <c r="B175">
        <v>6</v>
      </c>
      <c r="C175">
        <v>-1</v>
      </c>
      <c r="D175">
        <v>106900.4</v>
      </c>
      <c r="E175">
        <v>-1</v>
      </c>
      <c r="F175">
        <v>-1</v>
      </c>
      <c r="G175">
        <v>-1</v>
      </c>
      <c r="H175">
        <v>0</v>
      </c>
      <c r="I175">
        <v>-1</v>
      </c>
      <c r="J175">
        <v>-1</v>
      </c>
      <c r="K175">
        <v>-1</v>
      </c>
    </row>
    <row r="176" spans="1:11">
      <c r="A176" s="1">
        <v>42968.7514236111</v>
      </c>
      <c r="B176">
        <v>6</v>
      </c>
      <c r="C176">
        <v>-1</v>
      </c>
      <c r="D176">
        <v>112787.1</v>
      </c>
      <c r="E176">
        <v>-1</v>
      </c>
      <c r="F176">
        <v>-1</v>
      </c>
      <c r="G176">
        <v>-1</v>
      </c>
      <c r="H176">
        <v>0.8</v>
      </c>
      <c r="I176">
        <v>-1</v>
      </c>
      <c r="J176">
        <v>-1</v>
      </c>
      <c r="K176">
        <v>-1</v>
      </c>
    </row>
    <row r="177" spans="1:11">
      <c r="A177" s="1">
        <v>42968.7515393519</v>
      </c>
      <c r="B177">
        <v>6</v>
      </c>
      <c r="C177">
        <v>-1</v>
      </c>
      <c r="D177">
        <v>110346.5</v>
      </c>
      <c r="E177">
        <v>-1</v>
      </c>
      <c r="F177">
        <v>-1</v>
      </c>
      <c r="G177">
        <v>-1</v>
      </c>
      <c r="H177">
        <v>0</v>
      </c>
      <c r="I177">
        <v>-1</v>
      </c>
      <c r="J177">
        <v>-1</v>
      </c>
      <c r="K177">
        <v>-1</v>
      </c>
    </row>
    <row r="178" spans="1:11">
      <c r="A178" s="1">
        <v>42968.7516550926</v>
      </c>
      <c r="B178">
        <v>4</v>
      </c>
      <c r="C178">
        <v>-1</v>
      </c>
      <c r="D178">
        <v>114684.8</v>
      </c>
      <c r="E178">
        <v>-1</v>
      </c>
      <c r="F178">
        <v>-1</v>
      </c>
      <c r="G178">
        <v>-1</v>
      </c>
      <c r="H178">
        <v>0</v>
      </c>
      <c r="I178">
        <v>-1</v>
      </c>
      <c r="J178">
        <v>-1</v>
      </c>
      <c r="K178">
        <v>-1</v>
      </c>
    </row>
    <row r="179" spans="1:11">
      <c r="A179" s="1">
        <v>42968.7517708333</v>
      </c>
      <c r="B179">
        <v>2</v>
      </c>
      <c r="C179">
        <v>-1</v>
      </c>
      <c r="D179">
        <v>99058.6</v>
      </c>
      <c r="E179">
        <v>-1</v>
      </c>
      <c r="F179">
        <v>-1</v>
      </c>
      <c r="G179">
        <v>-1</v>
      </c>
      <c r="H179">
        <v>0</v>
      </c>
      <c r="I179">
        <v>-1</v>
      </c>
      <c r="J179">
        <v>-1</v>
      </c>
      <c r="K179">
        <v>-1</v>
      </c>
    </row>
    <row r="180" spans="1:11">
      <c r="A180" s="1">
        <v>42968.7518865741</v>
      </c>
      <c r="B180">
        <v>5</v>
      </c>
      <c r="C180">
        <v>-1</v>
      </c>
      <c r="D180">
        <v>105109.1</v>
      </c>
      <c r="E180">
        <v>-1</v>
      </c>
      <c r="F180">
        <v>-1</v>
      </c>
      <c r="G180">
        <v>-1</v>
      </c>
      <c r="H180">
        <v>0</v>
      </c>
      <c r="I180">
        <v>-1</v>
      </c>
      <c r="J180">
        <v>-1</v>
      </c>
      <c r="K180">
        <v>-1</v>
      </c>
    </row>
    <row r="181" spans="1:11">
      <c r="A181" s="1">
        <v>42968.7520023148</v>
      </c>
      <c r="B181">
        <v>3</v>
      </c>
      <c r="C181">
        <v>-1</v>
      </c>
      <c r="D181">
        <v>105768.3</v>
      </c>
      <c r="E181">
        <v>-1</v>
      </c>
      <c r="F181">
        <v>-1</v>
      </c>
      <c r="G181">
        <v>-1</v>
      </c>
      <c r="H181">
        <v>0</v>
      </c>
      <c r="I181">
        <v>-1</v>
      </c>
      <c r="J181">
        <v>-1</v>
      </c>
      <c r="K181">
        <v>-1</v>
      </c>
    </row>
    <row r="182" spans="1:11">
      <c r="A182" s="1">
        <v>42968.7521180556</v>
      </c>
      <c r="B182">
        <v>8</v>
      </c>
      <c r="C182">
        <v>-1</v>
      </c>
      <c r="D182">
        <v>107314.5</v>
      </c>
      <c r="E182">
        <v>-1</v>
      </c>
      <c r="F182">
        <v>-1</v>
      </c>
      <c r="G182">
        <v>-1</v>
      </c>
      <c r="H182">
        <v>0.9</v>
      </c>
      <c r="I182">
        <v>-1</v>
      </c>
      <c r="J182">
        <v>-1</v>
      </c>
      <c r="K182">
        <v>-1</v>
      </c>
    </row>
    <row r="183" spans="1:11">
      <c r="A183" s="1">
        <v>42968.7522337963</v>
      </c>
      <c r="B183">
        <v>7</v>
      </c>
      <c r="C183">
        <v>-1</v>
      </c>
      <c r="D183">
        <v>107606.4</v>
      </c>
      <c r="E183">
        <v>-1</v>
      </c>
      <c r="F183">
        <v>-1</v>
      </c>
      <c r="G183">
        <v>-1</v>
      </c>
      <c r="H183">
        <v>0</v>
      </c>
      <c r="I183">
        <v>-1</v>
      </c>
      <c r="J183">
        <v>-1</v>
      </c>
      <c r="K183">
        <v>-1</v>
      </c>
    </row>
    <row r="184" spans="1:11">
      <c r="A184" s="1">
        <v>42968.752349537</v>
      </c>
      <c r="B184">
        <v>7</v>
      </c>
      <c r="C184">
        <v>-1</v>
      </c>
      <c r="D184">
        <v>109451.5</v>
      </c>
      <c r="E184">
        <v>-1</v>
      </c>
      <c r="F184">
        <v>-1</v>
      </c>
      <c r="G184">
        <v>-1</v>
      </c>
      <c r="H184">
        <v>0</v>
      </c>
      <c r="I184">
        <v>-1</v>
      </c>
      <c r="J184">
        <v>-1</v>
      </c>
      <c r="K184">
        <v>-1</v>
      </c>
    </row>
    <row r="185" spans="1:11">
      <c r="A185" s="1">
        <v>42968.7524652778</v>
      </c>
      <c r="B185">
        <v>7</v>
      </c>
      <c r="C185">
        <v>-1</v>
      </c>
      <c r="D185">
        <v>110816.8</v>
      </c>
      <c r="E185">
        <v>-1</v>
      </c>
      <c r="F185">
        <v>-1</v>
      </c>
      <c r="G185">
        <v>-1</v>
      </c>
      <c r="H185">
        <v>0.1</v>
      </c>
      <c r="I185">
        <v>-1</v>
      </c>
      <c r="J185">
        <v>-1</v>
      </c>
      <c r="K185">
        <v>-1</v>
      </c>
    </row>
    <row r="186" spans="1:11">
      <c r="A186" s="1">
        <v>42968.7525810185</v>
      </c>
      <c r="B186">
        <v>5</v>
      </c>
      <c r="C186">
        <v>-1</v>
      </c>
      <c r="D186">
        <v>105789.9</v>
      </c>
      <c r="E186">
        <v>-1</v>
      </c>
      <c r="F186">
        <v>-1</v>
      </c>
      <c r="G186">
        <v>-1</v>
      </c>
      <c r="H186">
        <v>0.1</v>
      </c>
      <c r="I186">
        <v>-1</v>
      </c>
      <c r="J186">
        <v>-1</v>
      </c>
      <c r="K186">
        <v>-1</v>
      </c>
    </row>
    <row r="187" spans="1:11">
      <c r="A187" s="1">
        <v>42968.7526967593</v>
      </c>
      <c r="B187">
        <v>6</v>
      </c>
      <c r="C187">
        <v>-1</v>
      </c>
      <c r="D187">
        <v>107174.2</v>
      </c>
      <c r="E187">
        <v>-1</v>
      </c>
      <c r="F187">
        <v>-1</v>
      </c>
      <c r="G187">
        <v>-1</v>
      </c>
      <c r="H187">
        <v>0</v>
      </c>
      <c r="I187">
        <v>-1</v>
      </c>
      <c r="J187">
        <v>-1</v>
      </c>
      <c r="K187">
        <v>-1</v>
      </c>
    </row>
    <row r="188" spans="1:11">
      <c r="A188" s="1">
        <v>42968.7528125</v>
      </c>
      <c r="B188">
        <v>6</v>
      </c>
      <c r="C188">
        <v>-1</v>
      </c>
      <c r="D188">
        <v>112967.7</v>
      </c>
      <c r="E188">
        <v>-1</v>
      </c>
      <c r="F188">
        <v>-1</v>
      </c>
      <c r="G188">
        <v>-1</v>
      </c>
      <c r="H188">
        <v>0.8</v>
      </c>
      <c r="I188">
        <v>-1</v>
      </c>
      <c r="J188">
        <v>-1</v>
      </c>
      <c r="K188">
        <v>-1</v>
      </c>
    </row>
    <row r="189" spans="1:11">
      <c r="A189" s="1">
        <v>42968.7529282407</v>
      </c>
      <c r="B189">
        <v>8</v>
      </c>
      <c r="C189">
        <v>-1</v>
      </c>
      <c r="D189">
        <v>114263.8</v>
      </c>
      <c r="E189">
        <v>-1</v>
      </c>
      <c r="F189">
        <v>-1</v>
      </c>
      <c r="G189">
        <v>-1</v>
      </c>
      <c r="H189">
        <v>0</v>
      </c>
      <c r="I189">
        <v>-1</v>
      </c>
      <c r="J189">
        <v>-1</v>
      </c>
      <c r="K189">
        <v>-1</v>
      </c>
    </row>
    <row r="190" spans="1:11">
      <c r="A190" s="1">
        <v>42968.7530439815</v>
      </c>
      <c r="B190">
        <v>8</v>
      </c>
      <c r="C190">
        <v>-1</v>
      </c>
      <c r="D190">
        <v>107111</v>
      </c>
      <c r="E190">
        <v>-1</v>
      </c>
      <c r="F190">
        <v>-1</v>
      </c>
      <c r="G190">
        <v>-1</v>
      </c>
      <c r="H190">
        <v>0</v>
      </c>
      <c r="I190">
        <v>-1</v>
      </c>
      <c r="J190">
        <v>-1</v>
      </c>
      <c r="K190">
        <v>-1</v>
      </c>
    </row>
    <row r="191" spans="1:11">
      <c r="A191" s="1">
        <v>42968.7531597222</v>
      </c>
      <c r="B191">
        <v>7</v>
      </c>
      <c r="C191">
        <v>-1</v>
      </c>
      <c r="D191">
        <v>111656</v>
      </c>
      <c r="E191">
        <v>-1</v>
      </c>
      <c r="F191">
        <v>-1</v>
      </c>
      <c r="G191">
        <v>-1</v>
      </c>
      <c r="H191">
        <v>0</v>
      </c>
      <c r="I191">
        <v>-1</v>
      </c>
      <c r="J191">
        <v>-1</v>
      </c>
      <c r="K191">
        <v>-1</v>
      </c>
    </row>
    <row r="192" spans="1:11">
      <c r="A192" s="1">
        <v>42968.753275463</v>
      </c>
      <c r="B192">
        <v>10</v>
      </c>
      <c r="C192">
        <v>-1</v>
      </c>
      <c r="D192">
        <v>112012.8</v>
      </c>
      <c r="E192">
        <v>-1</v>
      </c>
      <c r="F192">
        <v>-1</v>
      </c>
      <c r="G192">
        <v>-1</v>
      </c>
      <c r="H192">
        <v>0</v>
      </c>
      <c r="I192">
        <v>-1</v>
      </c>
      <c r="J192">
        <v>-1</v>
      </c>
      <c r="K192">
        <v>-1</v>
      </c>
    </row>
    <row r="193" spans="1:11">
      <c r="A193" s="1">
        <v>42968.7533912037</v>
      </c>
      <c r="B193">
        <v>5</v>
      </c>
      <c r="C193">
        <v>-1</v>
      </c>
      <c r="D193">
        <v>111128.8</v>
      </c>
      <c r="E193">
        <v>-1</v>
      </c>
      <c r="F193">
        <v>-1</v>
      </c>
      <c r="G193">
        <v>-1</v>
      </c>
      <c r="H193">
        <v>0</v>
      </c>
      <c r="I193">
        <v>-1</v>
      </c>
      <c r="J193">
        <v>-1</v>
      </c>
      <c r="K193">
        <v>-1</v>
      </c>
    </row>
    <row r="194" spans="1:11">
      <c r="A194" s="1">
        <v>42968.7535069444</v>
      </c>
      <c r="B194">
        <v>2</v>
      </c>
      <c r="C194">
        <v>-1</v>
      </c>
      <c r="D194">
        <v>105563.9</v>
      </c>
      <c r="E194">
        <v>-1</v>
      </c>
      <c r="F194">
        <v>-1</v>
      </c>
      <c r="G194">
        <v>-1</v>
      </c>
      <c r="H194">
        <v>0.8</v>
      </c>
      <c r="I194">
        <v>-1</v>
      </c>
      <c r="J194">
        <v>-1</v>
      </c>
      <c r="K194">
        <v>-1</v>
      </c>
    </row>
    <row r="195" spans="1:11">
      <c r="A195" s="1">
        <v>42968.7536226852</v>
      </c>
      <c r="B195">
        <v>6</v>
      </c>
      <c r="C195">
        <v>-1</v>
      </c>
      <c r="D195">
        <v>115370.1</v>
      </c>
      <c r="E195">
        <v>-1</v>
      </c>
      <c r="F195">
        <v>-1</v>
      </c>
      <c r="G195">
        <v>-1</v>
      </c>
      <c r="H195">
        <v>0</v>
      </c>
      <c r="I195">
        <v>-1</v>
      </c>
      <c r="J195">
        <v>-1</v>
      </c>
      <c r="K195">
        <v>-1</v>
      </c>
    </row>
    <row r="196" spans="1:11">
      <c r="A196" s="1">
        <v>42968.7537384259</v>
      </c>
      <c r="B196">
        <v>5</v>
      </c>
      <c r="C196">
        <v>-1</v>
      </c>
      <c r="D196">
        <v>113220.3</v>
      </c>
      <c r="E196">
        <v>-1</v>
      </c>
      <c r="F196">
        <v>-1</v>
      </c>
      <c r="G196">
        <v>-1</v>
      </c>
      <c r="H196">
        <v>0</v>
      </c>
      <c r="I196">
        <v>-1</v>
      </c>
      <c r="J196">
        <v>-1</v>
      </c>
      <c r="K196">
        <v>-1</v>
      </c>
    </row>
    <row r="197" spans="1:11">
      <c r="A197" s="1">
        <v>42968.7538541667</v>
      </c>
      <c r="B197">
        <v>5</v>
      </c>
      <c r="C197">
        <v>-1</v>
      </c>
      <c r="D197">
        <v>111957.5</v>
      </c>
      <c r="E197">
        <v>-1</v>
      </c>
      <c r="F197">
        <v>-1</v>
      </c>
      <c r="G197">
        <v>-1</v>
      </c>
      <c r="H197">
        <v>0</v>
      </c>
      <c r="I197">
        <v>-1</v>
      </c>
      <c r="J197">
        <v>-1</v>
      </c>
      <c r="K197">
        <v>-1</v>
      </c>
    </row>
    <row r="198" spans="1:11">
      <c r="A198" s="1">
        <v>42968.7539699074</v>
      </c>
      <c r="B198">
        <v>1</v>
      </c>
      <c r="C198">
        <v>-1</v>
      </c>
      <c r="D198">
        <v>115104.4</v>
      </c>
      <c r="E198">
        <v>-1</v>
      </c>
      <c r="F198">
        <v>-1</v>
      </c>
      <c r="G198">
        <v>-1</v>
      </c>
      <c r="H198">
        <v>0</v>
      </c>
      <c r="I198">
        <v>-1</v>
      </c>
      <c r="J198">
        <v>-1</v>
      </c>
      <c r="K198">
        <v>-1</v>
      </c>
    </row>
    <row r="199" spans="1:11">
      <c r="A199" s="1">
        <v>42968.7540856482</v>
      </c>
      <c r="B199">
        <v>3</v>
      </c>
      <c r="C199">
        <v>-1</v>
      </c>
      <c r="D199">
        <v>109229.3</v>
      </c>
      <c r="E199">
        <v>-1</v>
      </c>
      <c r="F199">
        <v>-1</v>
      </c>
      <c r="G199">
        <v>-1</v>
      </c>
      <c r="H199">
        <v>0</v>
      </c>
      <c r="I199">
        <v>-1</v>
      </c>
      <c r="J199">
        <v>-1</v>
      </c>
      <c r="K199">
        <v>-1</v>
      </c>
    </row>
    <row r="200" spans="1:11">
      <c r="A200" s="1">
        <v>42968.7542013889</v>
      </c>
      <c r="B200">
        <v>4</v>
      </c>
      <c r="C200">
        <v>-1</v>
      </c>
      <c r="D200">
        <v>112183.5</v>
      </c>
      <c r="E200">
        <v>-1</v>
      </c>
      <c r="F200">
        <v>-1</v>
      </c>
      <c r="G200">
        <v>-1</v>
      </c>
      <c r="H200">
        <v>0.8</v>
      </c>
      <c r="I200">
        <v>-1</v>
      </c>
      <c r="J200">
        <v>-1</v>
      </c>
      <c r="K200">
        <v>-1</v>
      </c>
    </row>
    <row r="201" spans="1:11">
      <c r="A201" s="1">
        <v>42968.7543171296</v>
      </c>
      <c r="B201">
        <v>29</v>
      </c>
      <c r="C201">
        <v>-1</v>
      </c>
      <c r="D201">
        <v>111262.2</v>
      </c>
      <c r="E201">
        <v>-1</v>
      </c>
      <c r="F201">
        <v>-1</v>
      </c>
      <c r="G201">
        <v>-1</v>
      </c>
      <c r="H201">
        <v>0</v>
      </c>
      <c r="I201">
        <v>-1</v>
      </c>
      <c r="J201">
        <v>-1</v>
      </c>
      <c r="K201">
        <v>-1</v>
      </c>
    </row>
    <row r="202" spans="1:11">
      <c r="A202" s="1">
        <v>42968.7544328704</v>
      </c>
      <c r="B202">
        <v>5</v>
      </c>
      <c r="C202">
        <v>-1</v>
      </c>
      <c r="D202">
        <v>114590.7</v>
      </c>
      <c r="E202">
        <v>-1</v>
      </c>
      <c r="F202">
        <v>-1</v>
      </c>
      <c r="G202">
        <v>-1</v>
      </c>
      <c r="H202">
        <v>0</v>
      </c>
      <c r="I202">
        <v>-1</v>
      </c>
      <c r="J202">
        <v>-1</v>
      </c>
      <c r="K202">
        <v>-1</v>
      </c>
    </row>
    <row r="203" spans="1:11">
      <c r="A203" s="1">
        <v>42968.7545486111</v>
      </c>
      <c r="B203">
        <v>6</v>
      </c>
      <c r="C203">
        <v>-1</v>
      </c>
      <c r="D203">
        <v>114379.5</v>
      </c>
      <c r="E203">
        <v>-1</v>
      </c>
      <c r="F203">
        <v>-1</v>
      </c>
      <c r="G203">
        <v>-1</v>
      </c>
      <c r="H203">
        <v>0</v>
      </c>
      <c r="I203">
        <v>-1</v>
      </c>
      <c r="J203">
        <v>-1</v>
      </c>
      <c r="K203">
        <v>-1</v>
      </c>
    </row>
    <row r="204" spans="1:11">
      <c r="A204" s="1">
        <v>42968.7546643519</v>
      </c>
      <c r="B204">
        <v>4</v>
      </c>
      <c r="C204">
        <v>-1</v>
      </c>
      <c r="D204">
        <v>118953.4</v>
      </c>
      <c r="E204">
        <v>-1</v>
      </c>
      <c r="F204">
        <v>-1</v>
      </c>
      <c r="G204">
        <v>-1</v>
      </c>
      <c r="H204">
        <v>0</v>
      </c>
      <c r="I204">
        <v>-1</v>
      </c>
      <c r="J204">
        <v>-1</v>
      </c>
      <c r="K204">
        <v>-1</v>
      </c>
    </row>
    <row r="205" spans="1:11">
      <c r="A205" s="1">
        <v>42968.7547800926</v>
      </c>
      <c r="B205">
        <v>4</v>
      </c>
      <c r="C205">
        <v>-1</v>
      </c>
      <c r="D205">
        <v>117567.6</v>
      </c>
      <c r="E205">
        <v>-1</v>
      </c>
      <c r="F205">
        <v>-1</v>
      </c>
      <c r="G205">
        <v>-1</v>
      </c>
      <c r="H205">
        <v>0</v>
      </c>
      <c r="I205">
        <v>-1</v>
      </c>
      <c r="J205">
        <v>-1</v>
      </c>
      <c r="K205">
        <v>-1</v>
      </c>
    </row>
    <row r="206" spans="1:11">
      <c r="A206" s="1">
        <v>42968.7548958333</v>
      </c>
      <c r="B206">
        <v>3</v>
      </c>
      <c r="C206">
        <v>-1</v>
      </c>
      <c r="D206">
        <v>116020.5</v>
      </c>
      <c r="E206">
        <v>-1</v>
      </c>
      <c r="F206">
        <v>-1</v>
      </c>
      <c r="G206">
        <v>-1</v>
      </c>
      <c r="H206">
        <v>0.8</v>
      </c>
      <c r="I206">
        <v>-1</v>
      </c>
      <c r="J206">
        <v>-1</v>
      </c>
      <c r="K206">
        <v>-1</v>
      </c>
    </row>
    <row r="207" spans="1:11">
      <c r="A207" s="1">
        <v>42968.7550115741</v>
      </c>
      <c r="B207">
        <v>12</v>
      </c>
      <c r="C207">
        <v>-1</v>
      </c>
      <c r="D207">
        <v>112268.7</v>
      </c>
      <c r="E207">
        <v>-1</v>
      </c>
      <c r="F207">
        <v>-1</v>
      </c>
      <c r="G207">
        <v>-1</v>
      </c>
      <c r="H207">
        <v>0</v>
      </c>
      <c r="I207">
        <v>-1</v>
      </c>
      <c r="J207">
        <v>-1</v>
      </c>
      <c r="K207">
        <v>-1</v>
      </c>
    </row>
    <row r="208" spans="1:11">
      <c r="A208" s="1">
        <v>42968.7551273148</v>
      </c>
      <c r="B208">
        <v>9</v>
      </c>
      <c r="C208">
        <v>-1</v>
      </c>
      <c r="D208">
        <v>113482.7</v>
      </c>
      <c r="E208">
        <v>-1</v>
      </c>
      <c r="F208">
        <v>-1</v>
      </c>
      <c r="G208">
        <v>-1</v>
      </c>
      <c r="H208">
        <v>0</v>
      </c>
      <c r="I208">
        <v>-1</v>
      </c>
      <c r="J208">
        <v>-1</v>
      </c>
      <c r="K208">
        <v>-1</v>
      </c>
    </row>
    <row r="209" spans="1:11">
      <c r="A209" s="1">
        <v>42968.7552430556</v>
      </c>
      <c r="B209">
        <v>4</v>
      </c>
      <c r="C209">
        <v>-1</v>
      </c>
      <c r="D209">
        <v>115708</v>
      </c>
      <c r="E209">
        <v>-1</v>
      </c>
      <c r="F209">
        <v>-1</v>
      </c>
      <c r="G209">
        <v>-1</v>
      </c>
      <c r="H209">
        <v>0</v>
      </c>
      <c r="I209">
        <v>-1</v>
      </c>
      <c r="J209">
        <v>-1</v>
      </c>
      <c r="K209">
        <v>-1</v>
      </c>
    </row>
    <row r="210" spans="1:11">
      <c r="A210" s="1">
        <v>42968.7553587963</v>
      </c>
      <c r="B210">
        <v>10</v>
      </c>
      <c r="C210">
        <v>-1</v>
      </c>
      <c r="D210">
        <v>112393.3</v>
      </c>
      <c r="E210">
        <v>-1</v>
      </c>
      <c r="F210">
        <v>-1</v>
      </c>
      <c r="G210">
        <v>-1</v>
      </c>
      <c r="H210">
        <v>0</v>
      </c>
      <c r="I210">
        <v>-1</v>
      </c>
      <c r="J210">
        <v>-1</v>
      </c>
      <c r="K210">
        <v>-1</v>
      </c>
    </row>
    <row r="211" spans="1:11">
      <c r="A211" s="1">
        <v>42968.755474537</v>
      </c>
      <c r="B211">
        <v>11</v>
      </c>
      <c r="C211">
        <v>-1</v>
      </c>
      <c r="D211">
        <v>113932</v>
      </c>
      <c r="E211">
        <v>-1</v>
      </c>
      <c r="F211">
        <v>-1</v>
      </c>
      <c r="G211">
        <v>-1</v>
      </c>
      <c r="H211">
        <v>0</v>
      </c>
      <c r="I211">
        <v>-1</v>
      </c>
      <c r="J211">
        <v>-1</v>
      </c>
      <c r="K211">
        <v>-1</v>
      </c>
    </row>
    <row r="212" spans="1:11">
      <c r="A212" s="1">
        <v>42968.7555902778</v>
      </c>
      <c r="B212">
        <v>6</v>
      </c>
      <c r="C212">
        <v>-1</v>
      </c>
      <c r="D212">
        <v>115039.2</v>
      </c>
      <c r="E212">
        <v>-1</v>
      </c>
      <c r="F212">
        <v>-1</v>
      </c>
      <c r="G212">
        <v>-1</v>
      </c>
      <c r="H212">
        <v>0.8</v>
      </c>
      <c r="I212">
        <v>-1</v>
      </c>
      <c r="J212">
        <v>-1</v>
      </c>
      <c r="K212">
        <v>-1</v>
      </c>
    </row>
    <row r="213" spans="1:11">
      <c r="A213" s="1">
        <v>42968.7557060185</v>
      </c>
      <c r="B213">
        <v>6</v>
      </c>
      <c r="C213">
        <v>-1</v>
      </c>
      <c r="D213">
        <v>114589.7</v>
      </c>
      <c r="E213">
        <v>-1</v>
      </c>
      <c r="F213">
        <v>-1</v>
      </c>
      <c r="G213">
        <v>-1</v>
      </c>
      <c r="H213">
        <v>0</v>
      </c>
      <c r="I213">
        <v>-1</v>
      </c>
      <c r="J213">
        <v>-1</v>
      </c>
      <c r="K213">
        <v>-1</v>
      </c>
    </row>
    <row r="214" spans="1:11">
      <c r="A214" s="1">
        <v>42968.7558217593</v>
      </c>
      <c r="B214">
        <v>7</v>
      </c>
      <c r="C214">
        <v>-1</v>
      </c>
      <c r="D214">
        <v>113359.8</v>
      </c>
      <c r="E214">
        <v>-1</v>
      </c>
      <c r="F214">
        <v>-1</v>
      </c>
      <c r="G214">
        <v>-1</v>
      </c>
      <c r="H214">
        <v>0</v>
      </c>
      <c r="I214">
        <v>-1</v>
      </c>
      <c r="J214">
        <v>-1</v>
      </c>
      <c r="K214">
        <v>-1</v>
      </c>
    </row>
    <row r="215" spans="1:11">
      <c r="A215" s="1">
        <v>42968.7559375</v>
      </c>
      <c r="B215">
        <v>3</v>
      </c>
      <c r="C215">
        <v>-1</v>
      </c>
      <c r="D215">
        <v>112355.8</v>
      </c>
      <c r="E215">
        <v>-1</v>
      </c>
      <c r="F215">
        <v>-1</v>
      </c>
      <c r="G215">
        <v>-1</v>
      </c>
      <c r="H215">
        <v>0</v>
      </c>
      <c r="I215">
        <v>-1</v>
      </c>
      <c r="J215">
        <v>-1</v>
      </c>
      <c r="K215">
        <v>-1</v>
      </c>
    </row>
    <row r="216" spans="1:11">
      <c r="A216" s="1">
        <v>42968.7560532407</v>
      </c>
      <c r="B216">
        <v>9</v>
      </c>
      <c r="C216">
        <v>-1</v>
      </c>
      <c r="D216">
        <v>113883.1</v>
      </c>
      <c r="E216">
        <v>-1</v>
      </c>
      <c r="F216">
        <v>-1</v>
      </c>
      <c r="G216">
        <v>-1</v>
      </c>
      <c r="H216">
        <v>0</v>
      </c>
      <c r="I216">
        <v>-1</v>
      </c>
      <c r="J216">
        <v>-1</v>
      </c>
      <c r="K216">
        <v>-1</v>
      </c>
    </row>
    <row r="217" spans="1:11">
      <c r="A217" s="1">
        <v>42968.7561689815</v>
      </c>
      <c r="B217">
        <v>14</v>
      </c>
      <c r="C217">
        <v>-1</v>
      </c>
      <c r="D217">
        <v>112812.5</v>
      </c>
      <c r="E217">
        <v>-1</v>
      </c>
      <c r="F217">
        <v>-1</v>
      </c>
      <c r="G217">
        <v>-1</v>
      </c>
      <c r="H217">
        <v>0</v>
      </c>
      <c r="I217">
        <v>-1</v>
      </c>
      <c r="J217">
        <v>-1</v>
      </c>
      <c r="K217">
        <v>-1</v>
      </c>
    </row>
    <row r="218" spans="1:11">
      <c r="A218" s="1">
        <v>42968.7562847222</v>
      </c>
      <c r="B218">
        <v>6</v>
      </c>
      <c r="C218">
        <v>-1</v>
      </c>
      <c r="D218">
        <v>114381.8</v>
      </c>
      <c r="E218">
        <v>-1</v>
      </c>
      <c r="F218">
        <v>-1</v>
      </c>
      <c r="G218">
        <v>-1</v>
      </c>
      <c r="H218">
        <v>0.8</v>
      </c>
      <c r="I218">
        <v>-1</v>
      </c>
      <c r="J218">
        <v>-1</v>
      </c>
      <c r="K218">
        <v>-1</v>
      </c>
    </row>
    <row r="219" spans="1:11">
      <c r="A219" s="1">
        <v>42968.756400463</v>
      </c>
      <c r="B219">
        <v>6</v>
      </c>
      <c r="C219">
        <v>-1</v>
      </c>
      <c r="D219">
        <v>116234.1</v>
      </c>
      <c r="E219">
        <v>-1</v>
      </c>
      <c r="F219">
        <v>-1</v>
      </c>
      <c r="G219">
        <v>-1</v>
      </c>
      <c r="H219">
        <v>0</v>
      </c>
      <c r="I219">
        <v>-1</v>
      </c>
      <c r="J219">
        <v>-1</v>
      </c>
      <c r="K219">
        <v>-1</v>
      </c>
    </row>
    <row r="220" spans="1:11">
      <c r="A220" s="1">
        <v>42968.7565162037</v>
      </c>
      <c r="B220">
        <v>4</v>
      </c>
      <c r="C220">
        <v>-1</v>
      </c>
      <c r="D220">
        <v>111562.7</v>
      </c>
      <c r="E220">
        <v>-1</v>
      </c>
      <c r="F220">
        <v>-1</v>
      </c>
      <c r="G220">
        <v>-1</v>
      </c>
      <c r="H220">
        <v>0</v>
      </c>
      <c r="I220">
        <v>-1</v>
      </c>
      <c r="J220">
        <v>-1</v>
      </c>
      <c r="K220">
        <v>-1</v>
      </c>
    </row>
    <row r="221" spans="1:11">
      <c r="A221" s="1">
        <v>42968.7566319444</v>
      </c>
      <c r="B221">
        <v>9</v>
      </c>
      <c r="C221">
        <v>-1</v>
      </c>
      <c r="D221">
        <v>114304.9</v>
      </c>
      <c r="E221">
        <v>-1</v>
      </c>
      <c r="F221">
        <v>-1</v>
      </c>
      <c r="G221">
        <v>-1</v>
      </c>
      <c r="H221">
        <v>0</v>
      </c>
      <c r="I221">
        <v>-1</v>
      </c>
      <c r="J221">
        <v>-1</v>
      </c>
      <c r="K221">
        <v>-1</v>
      </c>
    </row>
    <row r="222" spans="1:11">
      <c r="A222" s="1">
        <v>42968.7567476852</v>
      </c>
      <c r="B222">
        <v>6</v>
      </c>
      <c r="C222">
        <v>-1</v>
      </c>
      <c r="D222">
        <v>109545.2</v>
      </c>
      <c r="E222">
        <v>-1</v>
      </c>
      <c r="F222">
        <v>-1</v>
      </c>
      <c r="G222">
        <v>-1</v>
      </c>
      <c r="H222">
        <v>0</v>
      </c>
      <c r="I222">
        <v>-1</v>
      </c>
      <c r="J222">
        <v>-1</v>
      </c>
      <c r="K222">
        <v>-1</v>
      </c>
    </row>
    <row r="223" spans="1:11">
      <c r="A223" s="1">
        <v>42968.7568634259</v>
      </c>
      <c r="B223">
        <v>4</v>
      </c>
      <c r="C223">
        <v>-1</v>
      </c>
      <c r="D223">
        <v>115834.7</v>
      </c>
      <c r="E223">
        <v>-1</v>
      </c>
      <c r="F223">
        <v>-1</v>
      </c>
      <c r="G223">
        <v>-1</v>
      </c>
      <c r="H223">
        <v>0</v>
      </c>
      <c r="I223">
        <v>-1</v>
      </c>
      <c r="J223">
        <v>-1</v>
      </c>
      <c r="K223">
        <v>-1</v>
      </c>
    </row>
    <row r="224" spans="1:11">
      <c r="A224" s="1">
        <v>42968.7569791667</v>
      </c>
      <c r="B224">
        <v>2</v>
      </c>
      <c r="C224">
        <v>-1</v>
      </c>
      <c r="D224">
        <v>114874.8</v>
      </c>
      <c r="E224">
        <v>-1</v>
      </c>
      <c r="F224">
        <v>-1</v>
      </c>
      <c r="G224">
        <v>-1</v>
      </c>
      <c r="H224">
        <v>1.5</v>
      </c>
      <c r="I224">
        <v>-1</v>
      </c>
      <c r="J224">
        <v>-1</v>
      </c>
      <c r="K224">
        <v>-1</v>
      </c>
    </row>
    <row r="225" spans="1:11">
      <c r="A225" s="1">
        <v>42968.7570949074</v>
      </c>
      <c r="B225">
        <v>4</v>
      </c>
      <c r="C225">
        <v>-1</v>
      </c>
      <c r="D225">
        <v>113846.7</v>
      </c>
      <c r="E225">
        <v>-1</v>
      </c>
      <c r="F225">
        <v>-1</v>
      </c>
      <c r="G225">
        <v>-1</v>
      </c>
      <c r="H225">
        <v>0</v>
      </c>
      <c r="I225">
        <v>-1</v>
      </c>
      <c r="J225">
        <v>-1</v>
      </c>
      <c r="K225">
        <v>-1</v>
      </c>
    </row>
    <row r="226" spans="1:11">
      <c r="A226" s="1">
        <v>42968.7572106481</v>
      </c>
      <c r="B226">
        <v>10</v>
      </c>
      <c r="C226">
        <v>-1</v>
      </c>
      <c r="D226">
        <v>113851.8</v>
      </c>
      <c r="E226">
        <v>-1</v>
      </c>
      <c r="F226">
        <v>-1</v>
      </c>
      <c r="G226">
        <v>-1</v>
      </c>
      <c r="H226">
        <v>0</v>
      </c>
      <c r="I226">
        <v>-1</v>
      </c>
      <c r="J226">
        <v>-1</v>
      </c>
      <c r="K226">
        <v>-1</v>
      </c>
    </row>
    <row r="227" spans="1:11">
      <c r="A227" s="1">
        <v>42968.7573263889</v>
      </c>
      <c r="B227">
        <v>6</v>
      </c>
      <c r="C227">
        <v>-1</v>
      </c>
      <c r="D227">
        <v>118508.9</v>
      </c>
      <c r="E227">
        <v>-1</v>
      </c>
      <c r="F227">
        <v>-1</v>
      </c>
      <c r="G227">
        <v>-1</v>
      </c>
      <c r="H227">
        <v>0</v>
      </c>
      <c r="I227">
        <v>-1</v>
      </c>
      <c r="J227">
        <v>-1</v>
      </c>
      <c r="K227">
        <v>-1</v>
      </c>
    </row>
    <row r="228" spans="1:11">
      <c r="A228" s="1">
        <v>42968.7574421296</v>
      </c>
      <c r="B228">
        <v>10</v>
      </c>
      <c r="C228">
        <v>-1</v>
      </c>
      <c r="D228">
        <v>111834</v>
      </c>
      <c r="E228">
        <v>-1</v>
      </c>
      <c r="F228">
        <v>-1</v>
      </c>
      <c r="G228">
        <v>-1</v>
      </c>
      <c r="H228">
        <v>0</v>
      </c>
      <c r="I228">
        <v>-1</v>
      </c>
      <c r="J228">
        <v>-1</v>
      </c>
      <c r="K228">
        <v>-1</v>
      </c>
    </row>
    <row r="229" spans="1:11">
      <c r="A229" s="1">
        <v>42968.7575578704</v>
      </c>
      <c r="B229">
        <v>6</v>
      </c>
      <c r="C229">
        <v>-1</v>
      </c>
      <c r="D229">
        <v>108130.5</v>
      </c>
      <c r="E229">
        <v>-1</v>
      </c>
      <c r="F229">
        <v>-1</v>
      </c>
      <c r="G229">
        <v>-1</v>
      </c>
      <c r="H229">
        <v>0</v>
      </c>
      <c r="I229">
        <v>-1</v>
      </c>
      <c r="J229">
        <v>-1</v>
      </c>
      <c r="K229">
        <v>-1</v>
      </c>
    </row>
    <row r="230" spans="1:11">
      <c r="A230" s="1">
        <v>42968.7576736111</v>
      </c>
      <c r="B230">
        <v>5</v>
      </c>
      <c r="C230">
        <v>-1</v>
      </c>
      <c r="D230">
        <v>114232.8</v>
      </c>
      <c r="E230">
        <v>-1</v>
      </c>
      <c r="F230">
        <v>-1</v>
      </c>
      <c r="G230">
        <v>-1</v>
      </c>
      <c r="H230">
        <v>0.8</v>
      </c>
      <c r="I230">
        <v>-1</v>
      </c>
      <c r="J230">
        <v>-1</v>
      </c>
      <c r="K230">
        <v>-1</v>
      </c>
    </row>
    <row r="231" spans="1:11">
      <c r="A231" s="1">
        <v>42968.7577893519</v>
      </c>
      <c r="B231">
        <v>7</v>
      </c>
      <c r="C231">
        <v>-1</v>
      </c>
      <c r="D231">
        <v>113972.1</v>
      </c>
      <c r="E231">
        <v>-1</v>
      </c>
      <c r="F231">
        <v>-1</v>
      </c>
      <c r="G231">
        <v>-1</v>
      </c>
      <c r="H231">
        <v>0</v>
      </c>
      <c r="I231">
        <v>-1</v>
      </c>
      <c r="J231">
        <v>-1</v>
      </c>
      <c r="K231">
        <v>-1</v>
      </c>
    </row>
    <row r="232" spans="1:11">
      <c r="A232" s="1">
        <v>42968.7579050926</v>
      </c>
      <c r="B232">
        <v>14</v>
      </c>
      <c r="C232">
        <v>-1</v>
      </c>
      <c r="D232">
        <v>116536.8</v>
      </c>
      <c r="E232">
        <v>-1</v>
      </c>
      <c r="F232">
        <v>-1</v>
      </c>
      <c r="G232">
        <v>-1</v>
      </c>
      <c r="H232">
        <v>0</v>
      </c>
      <c r="I232">
        <v>-1</v>
      </c>
      <c r="J232">
        <v>-1</v>
      </c>
      <c r="K232">
        <v>-1</v>
      </c>
    </row>
    <row r="233" spans="1:11">
      <c r="A233" s="1">
        <v>42968.7580208333</v>
      </c>
      <c r="B233">
        <v>5</v>
      </c>
      <c r="C233">
        <v>-1</v>
      </c>
      <c r="D233">
        <v>112654.1</v>
      </c>
      <c r="E233">
        <v>-1</v>
      </c>
      <c r="F233">
        <v>-1</v>
      </c>
      <c r="G233">
        <v>-1</v>
      </c>
      <c r="H233">
        <v>0</v>
      </c>
      <c r="I233">
        <v>-1</v>
      </c>
      <c r="J233">
        <v>-1</v>
      </c>
      <c r="K233">
        <v>-1</v>
      </c>
    </row>
    <row r="234" spans="1:11">
      <c r="A234" s="1">
        <v>42968.7581365741</v>
      </c>
      <c r="B234">
        <v>4</v>
      </c>
      <c r="C234">
        <v>-1</v>
      </c>
      <c r="D234">
        <v>112992.7</v>
      </c>
      <c r="E234">
        <v>-1</v>
      </c>
      <c r="F234">
        <v>-1</v>
      </c>
      <c r="G234">
        <v>-1</v>
      </c>
      <c r="H234">
        <v>0</v>
      </c>
      <c r="I234">
        <v>-1</v>
      </c>
      <c r="J234">
        <v>-1</v>
      </c>
      <c r="K234">
        <v>-1</v>
      </c>
    </row>
    <row r="235" spans="1:11">
      <c r="A235" s="1">
        <v>42968.7582523148</v>
      </c>
      <c r="B235">
        <v>9</v>
      </c>
      <c r="C235">
        <v>-1</v>
      </c>
      <c r="D235">
        <v>116700.6</v>
      </c>
      <c r="E235">
        <v>-1</v>
      </c>
      <c r="F235">
        <v>-1</v>
      </c>
      <c r="G235">
        <v>-1</v>
      </c>
      <c r="H235">
        <v>0</v>
      </c>
      <c r="I235">
        <v>-1</v>
      </c>
      <c r="J235">
        <v>-1</v>
      </c>
      <c r="K235">
        <v>-1</v>
      </c>
    </row>
    <row r="236" spans="1:11">
      <c r="A236" s="1">
        <v>42968.7583680556</v>
      </c>
      <c r="B236">
        <v>4</v>
      </c>
      <c r="C236">
        <v>-1</v>
      </c>
      <c r="D236">
        <v>114564.5</v>
      </c>
      <c r="E236">
        <v>-1</v>
      </c>
      <c r="F236">
        <v>-1</v>
      </c>
      <c r="G236">
        <v>-1</v>
      </c>
      <c r="H236">
        <v>0.9</v>
      </c>
      <c r="I236">
        <v>-1</v>
      </c>
      <c r="J236">
        <v>-1</v>
      </c>
      <c r="K236">
        <v>-1</v>
      </c>
    </row>
    <row r="237" spans="1:11">
      <c r="A237" s="1">
        <v>42968.7584837963</v>
      </c>
      <c r="B237">
        <v>8</v>
      </c>
      <c r="C237">
        <v>-1</v>
      </c>
      <c r="D237">
        <v>111457.9</v>
      </c>
      <c r="E237">
        <v>-1</v>
      </c>
      <c r="F237">
        <v>-1</v>
      </c>
      <c r="G237">
        <v>-1</v>
      </c>
      <c r="H237">
        <v>0</v>
      </c>
      <c r="I237">
        <v>-1</v>
      </c>
      <c r="J237">
        <v>-1</v>
      </c>
      <c r="K237">
        <v>-1</v>
      </c>
    </row>
    <row r="238" spans="1:11">
      <c r="A238" s="1">
        <v>42968.758599537</v>
      </c>
      <c r="B238">
        <v>5</v>
      </c>
      <c r="C238">
        <v>-1</v>
      </c>
      <c r="D238">
        <v>116732.4</v>
      </c>
      <c r="E238">
        <v>-1</v>
      </c>
      <c r="F238">
        <v>-1</v>
      </c>
      <c r="G238">
        <v>-1</v>
      </c>
      <c r="H238">
        <v>0</v>
      </c>
      <c r="I238">
        <v>-1</v>
      </c>
      <c r="J238">
        <v>-1</v>
      </c>
      <c r="K238">
        <v>-1</v>
      </c>
    </row>
    <row r="239" spans="1:11">
      <c r="A239" s="1">
        <v>42968.7587152778</v>
      </c>
      <c r="B239">
        <v>6</v>
      </c>
      <c r="C239">
        <v>-1</v>
      </c>
      <c r="D239">
        <v>114358.7</v>
      </c>
      <c r="E239">
        <v>-1</v>
      </c>
      <c r="F239">
        <v>-1</v>
      </c>
      <c r="G239">
        <v>-1</v>
      </c>
      <c r="H239">
        <v>0</v>
      </c>
      <c r="I239">
        <v>-1</v>
      </c>
      <c r="J239">
        <v>-1</v>
      </c>
      <c r="K239">
        <v>-1</v>
      </c>
    </row>
    <row r="240" spans="1:11">
      <c r="A240" s="1">
        <v>42968.7588310185</v>
      </c>
      <c r="B240">
        <v>5</v>
      </c>
      <c r="C240">
        <v>-1</v>
      </c>
      <c r="D240">
        <v>112928.8</v>
      </c>
      <c r="E240">
        <v>-1</v>
      </c>
      <c r="F240">
        <v>-1</v>
      </c>
      <c r="G240">
        <v>-1</v>
      </c>
      <c r="H240">
        <v>0</v>
      </c>
      <c r="I240">
        <v>-1</v>
      </c>
      <c r="J240">
        <v>-1</v>
      </c>
      <c r="K240">
        <v>-1</v>
      </c>
    </row>
    <row r="241" spans="1:11">
      <c r="A241" s="1">
        <v>42968.7589467593</v>
      </c>
      <c r="B241">
        <v>4</v>
      </c>
      <c r="C241">
        <v>-1</v>
      </c>
      <c r="D241">
        <v>114116.4</v>
      </c>
      <c r="E241">
        <v>-1</v>
      </c>
      <c r="F241">
        <v>-1</v>
      </c>
      <c r="G241">
        <v>-1</v>
      </c>
      <c r="H241">
        <v>0</v>
      </c>
      <c r="I241">
        <v>-1</v>
      </c>
      <c r="J241">
        <v>-1</v>
      </c>
      <c r="K241">
        <v>-1</v>
      </c>
    </row>
    <row r="242" spans="1:11">
      <c r="A242" s="1">
        <v>42968.7590625</v>
      </c>
      <c r="B242">
        <v>6</v>
      </c>
      <c r="C242">
        <v>-1</v>
      </c>
      <c r="D242">
        <v>115975.1</v>
      </c>
      <c r="E242">
        <v>-1</v>
      </c>
      <c r="F242">
        <v>-1</v>
      </c>
      <c r="G242">
        <v>-1</v>
      </c>
      <c r="H242">
        <v>0.8</v>
      </c>
      <c r="I242">
        <v>-1</v>
      </c>
      <c r="J242">
        <v>-1</v>
      </c>
      <c r="K242">
        <v>-1</v>
      </c>
    </row>
    <row r="243" spans="1:11">
      <c r="A243" s="1">
        <v>42968.7591782407</v>
      </c>
      <c r="B243">
        <v>15</v>
      </c>
      <c r="C243">
        <v>-1</v>
      </c>
      <c r="D243">
        <v>113886.9</v>
      </c>
      <c r="E243">
        <v>-1</v>
      </c>
      <c r="F243">
        <v>-1</v>
      </c>
      <c r="G243">
        <v>-1</v>
      </c>
      <c r="H243">
        <v>0</v>
      </c>
      <c r="I243">
        <v>-1</v>
      </c>
      <c r="J243">
        <v>-1</v>
      </c>
      <c r="K243">
        <v>-1</v>
      </c>
    </row>
    <row r="244" spans="1:11">
      <c r="A244" s="1">
        <v>42968.7592939815</v>
      </c>
      <c r="B244">
        <v>13</v>
      </c>
      <c r="C244">
        <v>-1</v>
      </c>
      <c r="D244">
        <v>114783.6</v>
      </c>
      <c r="E244">
        <v>-1</v>
      </c>
      <c r="F244">
        <v>-1</v>
      </c>
      <c r="G244">
        <v>-1</v>
      </c>
      <c r="H244">
        <v>0</v>
      </c>
      <c r="I244">
        <v>-1</v>
      </c>
      <c r="J244">
        <v>-1</v>
      </c>
      <c r="K244">
        <v>-1</v>
      </c>
    </row>
    <row r="245" spans="1:11">
      <c r="A245" s="1">
        <v>42968.7594097222</v>
      </c>
      <c r="B245">
        <v>10</v>
      </c>
      <c r="C245">
        <v>-1</v>
      </c>
      <c r="D245">
        <v>115859.9</v>
      </c>
      <c r="E245">
        <v>-1</v>
      </c>
      <c r="F245">
        <v>-1</v>
      </c>
      <c r="G245">
        <v>-1</v>
      </c>
      <c r="H245">
        <v>0</v>
      </c>
      <c r="I245">
        <v>-1</v>
      </c>
      <c r="J245">
        <v>-1</v>
      </c>
      <c r="K245">
        <v>-1</v>
      </c>
    </row>
    <row r="246" spans="1:11">
      <c r="A246" s="1">
        <v>42968.759525463</v>
      </c>
      <c r="B246">
        <v>1</v>
      </c>
      <c r="C246">
        <v>-1</v>
      </c>
      <c r="D246">
        <v>65346.9</v>
      </c>
      <c r="E246">
        <v>-1</v>
      </c>
      <c r="F246">
        <v>-1</v>
      </c>
      <c r="G246">
        <v>-1</v>
      </c>
      <c r="H246">
        <v>0</v>
      </c>
      <c r="I246">
        <v>-1</v>
      </c>
      <c r="J246">
        <v>-1</v>
      </c>
      <c r="K246">
        <v>-1</v>
      </c>
    </row>
    <row r="247" spans="1:11">
      <c r="A247" s="1">
        <v>42968.7596412037</v>
      </c>
      <c r="B247">
        <v>2</v>
      </c>
      <c r="C247">
        <v>-1</v>
      </c>
      <c r="D247">
        <v>3078.3</v>
      </c>
      <c r="E247">
        <v>-1</v>
      </c>
      <c r="F247">
        <v>-1</v>
      </c>
      <c r="G247">
        <v>-1</v>
      </c>
      <c r="H247">
        <v>0</v>
      </c>
      <c r="I247">
        <v>-1</v>
      </c>
      <c r="J247">
        <v>-1</v>
      </c>
      <c r="K247">
        <v>-1</v>
      </c>
    </row>
    <row r="248" spans="1:11">
      <c r="A248" s="1">
        <v>42968.7597569444</v>
      </c>
      <c r="B248">
        <v>2</v>
      </c>
      <c r="C248">
        <v>-1</v>
      </c>
      <c r="D248">
        <v>3078.6</v>
      </c>
      <c r="E248">
        <v>-1</v>
      </c>
      <c r="F248">
        <v>-1</v>
      </c>
      <c r="G248">
        <v>-1</v>
      </c>
      <c r="H248">
        <v>0.8</v>
      </c>
      <c r="I248">
        <v>-1</v>
      </c>
      <c r="J248">
        <v>-1</v>
      </c>
      <c r="K248">
        <v>-1</v>
      </c>
    </row>
    <row r="249" spans="1:11">
      <c r="A249" s="1">
        <v>42968.7598726852</v>
      </c>
      <c r="B249">
        <v>3</v>
      </c>
      <c r="C249">
        <v>-1</v>
      </c>
      <c r="D249">
        <v>2907</v>
      </c>
      <c r="E249">
        <v>-1</v>
      </c>
      <c r="F249">
        <v>-1</v>
      </c>
      <c r="G249">
        <v>-1</v>
      </c>
      <c r="H249">
        <v>0</v>
      </c>
      <c r="I249">
        <v>-1</v>
      </c>
      <c r="J249">
        <v>-1</v>
      </c>
      <c r="K249">
        <v>-1</v>
      </c>
    </row>
    <row r="250" spans="1:11">
      <c r="A250" s="1">
        <v>42968.7599884259</v>
      </c>
      <c r="B250">
        <v>2</v>
      </c>
      <c r="C250">
        <v>-1</v>
      </c>
      <c r="D250">
        <v>2969.1</v>
      </c>
      <c r="E250">
        <v>-1</v>
      </c>
      <c r="F250">
        <v>-1</v>
      </c>
      <c r="G250">
        <v>-1</v>
      </c>
      <c r="H250">
        <v>0</v>
      </c>
      <c r="I250">
        <v>-1</v>
      </c>
      <c r="J250">
        <v>-1</v>
      </c>
      <c r="K250">
        <v>-1</v>
      </c>
    </row>
    <row r="251" spans="1:11">
      <c r="A251" s="1">
        <v>42968.7601041667</v>
      </c>
      <c r="B251">
        <v>1</v>
      </c>
      <c r="C251">
        <v>-1</v>
      </c>
      <c r="D251">
        <v>3071</v>
      </c>
      <c r="E251">
        <v>-1</v>
      </c>
      <c r="F251">
        <v>-1</v>
      </c>
      <c r="G251">
        <v>-1</v>
      </c>
      <c r="H251">
        <v>0</v>
      </c>
      <c r="I251">
        <v>-1</v>
      </c>
      <c r="J251">
        <v>-1</v>
      </c>
      <c r="K251">
        <v>-1</v>
      </c>
    </row>
    <row r="252" spans="1:11">
      <c r="A252" s="1">
        <v>42968.7602199074</v>
      </c>
      <c r="B252">
        <v>1</v>
      </c>
      <c r="C252">
        <v>-1</v>
      </c>
      <c r="D252">
        <v>3048.8</v>
      </c>
      <c r="E252">
        <v>-1</v>
      </c>
      <c r="F252">
        <v>-1</v>
      </c>
      <c r="G252">
        <v>-1</v>
      </c>
      <c r="H252">
        <v>0</v>
      </c>
      <c r="I252">
        <v>-1</v>
      </c>
      <c r="J252">
        <v>-1</v>
      </c>
      <c r="K252">
        <v>-1</v>
      </c>
    </row>
    <row r="253" spans="1:11">
      <c r="A253" s="1">
        <v>42968.7603356481</v>
      </c>
      <c r="B253">
        <v>4</v>
      </c>
      <c r="C253">
        <v>-1</v>
      </c>
      <c r="D253">
        <v>3097.2</v>
      </c>
      <c r="E253">
        <v>-1</v>
      </c>
      <c r="F253">
        <v>-1</v>
      </c>
      <c r="G253">
        <v>-1</v>
      </c>
      <c r="H253">
        <v>0</v>
      </c>
      <c r="I253">
        <v>-1</v>
      </c>
      <c r="J253">
        <v>-1</v>
      </c>
      <c r="K253">
        <v>-1</v>
      </c>
    </row>
    <row r="254" spans="1:11">
      <c r="A254" s="1">
        <v>42968.7604513889</v>
      </c>
      <c r="B254">
        <v>2</v>
      </c>
      <c r="C254">
        <v>-1</v>
      </c>
      <c r="D254">
        <v>3114.5</v>
      </c>
      <c r="E254">
        <v>-1</v>
      </c>
      <c r="F254">
        <v>-1</v>
      </c>
      <c r="G254">
        <v>-1</v>
      </c>
      <c r="H254">
        <v>0.8</v>
      </c>
      <c r="I254">
        <v>-1</v>
      </c>
      <c r="J254">
        <v>-1</v>
      </c>
      <c r="K254">
        <v>-1</v>
      </c>
    </row>
    <row r="255" spans="1:11">
      <c r="A255" s="1">
        <v>42968.7605671296</v>
      </c>
      <c r="B255">
        <v>1</v>
      </c>
      <c r="C255">
        <v>-1</v>
      </c>
      <c r="D255">
        <v>3081.8</v>
      </c>
      <c r="E255">
        <v>-1</v>
      </c>
      <c r="F255">
        <v>-1</v>
      </c>
      <c r="G255">
        <v>-1</v>
      </c>
      <c r="H255">
        <v>0</v>
      </c>
      <c r="I255">
        <v>-1</v>
      </c>
      <c r="J255">
        <v>-1</v>
      </c>
      <c r="K255">
        <v>-1</v>
      </c>
    </row>
    <row r="256" spans="1:11">
      <c r="A256" s="1">
        <v>42968.7606828704</v>
      </c>
      <c r="B256">
        <v>3</v>
      </c>
      <c r="C256">
        <v>-1</v>
      </c>
      <c r="D256">
        <v>3075.3</v>
      </c>
      <c r="E256">
        <v>-1</v>
      </c>
      <c r="F256">
        <v>-1</v>
      </c>
      <c r="G256">
        <v>-1</v>
      </c>
      <c r="H256">
        <v>0</v>
      </c>
      <c r="I256">
        <v>-1</v>
      </c>
      <c r="J256">
        <v>-1</v>
      </c>
      <c r="K256">
        <v>-1</v>
      </c>
    </row>
    <row r="257" spans="1:11">
      <c r="A257" s="1">
        <v>42968.7607986111</v>
      </c>
      <c r="B257">
        <v>1</v>
      </c>
      <c r="C257">
        <v>-1</v>
      </c>
      <c r="D257">
        <v>3014.1</v>
      </c>
      <c r="E257">
        <v>-1</v>
      </c>
      <c r="F257">
        <v>-1</v>
      </c>
      <c r="G257">
        <v>-1</v>
      </c>
      <c r="H257">
        <v>0</v>
      </c>
      <c r="I257">
        <v>-1</v>
      </c>
      <c r="J257">
        <v>-1</v>
      </c>
      <c r="K257">
        <v>-1</v>
      </c>
    </row>
    <row r="258" spans="1:11">
      <c r="A258" s="1">
        <v>42968.7609143518</v>
      </c>
      <c r="B258">
        <v>2</v>
      </c>
      <c r="C258">
        <v>-1</v>
      </c>
      <c r="D258">
        <v>3060.4</v>
      </c>
      <c r="E258">
        <v>-1</v>
      </c>
      <c r="F258">
        <v>-1</v>
      </c>
      <c r="G258">
        <v>-1</v>
      </c>
      <c r="H258">
        <v>0</v>
      </c>
      <c r="I258">
        <v>-1</v>
      </c>
      <c r="J258">
        <v>-1</v>
      </c>
      <c r="K258">
        <v>-1</v>
      </c>
    </row>
    <row r="259" spans="1:11">
      <c r="A259" s="1">
        <v>42968.7610300926</v>
      </c>
      <c r="B259">
        <v>2</v>
      </c>
      <c r="C259">
        <v>-1</v>
      </c>
      <c r="D259">
        <v>3016.6</v>
      </c>
      <c r="E259">
        <v>-1</v>
      </c>
      <c r="F259">
        <v>-1</v>
      </c>
      <c r="G259">
        <v>-1</v>
      </c>
      <c r="H259">
        <v>0</v>
      </c>
      <c r="I259">
        <v>-1</v>
      </c>
      <c r="J259">
        <v>-1</v>
      </c>
      <c r="K259">
        <v>-1</v>
      </c>
    </row>
    <row r="260" spans="1:11">
      <c r="A260" s="1">
        <v>42968.7611458333</v>
      </c>
      <c r="B260">
        <v>1</v>
      </c>
      <c r="C260">
        <v>-1</v>
      </c>
      <c r="D260">
        <v>3000.8</v>
      </c>
      <c r="E260">
        <v>-1</v>
      </c>
      <c r="F260">
        <v>-1</v>
      </c>
      <c r="G260">
        <v>-1</v>
      </c>
      <c r="H260">
        <v>0.8</v>
      </c>
      <c r="I260">
        <v>-1</v>
      </c>
      <c r="J260">
        <v>-1</v>
      </c>
      <c r="K260">
        <v>-1</v>
      </c>
    </row>
    <row r="261" spans="1:11">
      <c r="A261" s="1">
        <v>42968.7612615741</v>
      </c>
      <c r="B261">
        <v>2</v>
      </c>
      <c r="C261">
        <v>-1</v>
      </c>
      <c r="D261">
        <v>3023</v>
      </c>
      <c r="E261">
        <v>-1</v>
      </c>
      <c r="F261">
        <v>-1</v>
      </c>
      <c r="G261">
        <v>-1</v>
      </c>
      <c r="H261">
        <v>0</v>
      </c>
      <c r="I261">
        <v>-1</v>
      </c>
      <c r="J261">
        <v>-1</v>
      </c>
      <c r="K261">
        <v>-1</v>
      </c>
    </row>
  </sheetData>
  <pageMargins left="0.75" right="0.75" top="1" bottom="1" header="0.511805555555556" footer="0.511805555555556"/>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L261"/>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s>
  <sheetData>
    <row r="1" spans="1:38">
      <c r="A1" t="s">
        <v>429</v>
      </c>
      <c r="B1">
        <v>-1</v>
      </c>
      <c r="C1">
        <v>-1</v>
      </c>
      <c r="D1">
        <v>-1</v>
      </c>
      <c r="E1">
        <v>41</v>
      </c>
      <c r="F1">
        <v>-1</v>
      </c>
      <c r="G1">
        <v>-1</v>
      </c>
      <c r="H1">
        <v>-1</v>
      </c>
      <c r="I1">
        <v>0</v>
      </c>
      <c r="J1">
        <v>-1</v>
      </c>
      <c r="K1">
        <v>-1</v>
      </c>
      <c r="L1">
        <v>-1</v>
      </c>
      <c r="M1">
        <v>-1</v>
      </c>
      <c r="N1">
        <v>-1</v>
      </c>
      <c r="O1">
        <v>-1</v>
      </c>
      <c r="P1">
        <v>0</v>
      </c>
      <c r="Q1">
        <v>-1</v>
      </c>
      <c r="R1">
        <v>22071</v>
      </c>
      <c r="S1">
        <v>269073</v>
      </c>
      <c r="T1">
        <v>22098216</v>
      </c>
      <c r="U1">
        <v>-1</v>
      </c>
      <c r="V1">
        <v>-1</v>
      </c>
      <c r="W1">
        <v>-1</v>
      </c>
      <c r="X1">
        <v>1609241</v>
      </c>
      <c r="Y1">
        <v>609241</v>
      </c>
      <c r="Z1">
        <v>0</v>
      </c>
      <c r="AA1">
        <v>-1</v>
      </c>
      <c r="AB1">
        <v>1246435</v>
      </c>
      <c r="AC1">
        <v>-1</v>
      </c>
      <c r="AD1">
        <v>-1</v>
      </c>
      <c r="AE1">
        <v>-1</v>
      </c>
      <c r="AF1">
        <v>-1</v>
      </c>
      <c r="AG1">
        <v>-1</v>
      </c>
      <c r="AH1">
        <v>-1</v>
      </c>
      <c r="AI1">
        <v>6</v>
      </c>
      <c r="AJ1">
        <v>-1</v>
      </c>
      <c r="AK1">
        <v>-1</v>
      </c>
      <c r="AL1">
        <v>238</v>
      </c>
    </row>
    <row r="2" spans="1:38">
      <c r="A2" s="1">
        <v>42968.7312847222</v>
      </c>
      <c r="B2" t="s">
        <v>430</v>
      </c>
      <c r="C2" t="s">
        <v>431</v>
      </c>
      <c r="D2" t="s">
        <v>432</v>
      </c>
      <c r="E2" t="s">
        <v>433</v>
      </c>
      <c r="F2" t="s">
        <v>434</v>
      </c>
      <c r="G2" t="s">
        <v>435</v>
      </c>
      <c r="H2" t="s">
        <v>436</v>
      </c>
      <c r="I2" t="s">
        <v>437</v>
      </c>
      <c r="J2" t="s">
        <v>438</v>
      </c>
      <c r="K2" t="s">
        <v>439</v>
      </c>
      <c r="L2" t="s">
        <v>440</v>
      </c>
      <c r="M2" t="s">
        <v>441</v>
      </c>
      <c r="N2" t="s">
        <v>442</v>
      </c>
      <c r="O2" t="s">
        <v>443</v>
      </c>
      <c r="P2" t="s">
        <v>444</v>
      </c>
      <c r="Q2" t="s">
        <v>445</v>
      </c>
      <c r="R2" t="s">
        <v>446</v>
      </c>
      <c r="S2" t="s">
        <v>447</v>
      </c>
      <c r="T2" t="s">
        <v>448</v>
      </c>
      <c r="U2" t="s">
        <v>449</v>
      </c>
      <c r="V2" t="s">
        <v>450</v>
      </c>
      <c r="W2" t="s">
        <v>451</v>
      </c>
      <c r="X2" t="s">
        <v>452</v>
      </c>
      <c r="Y2" t="s">
        <v>453</v>
      </c>
      <c r="Z2" t="s">
        <v>454</v>
      </c>
      <c r="AA2" t="s">
        <v>455</v>
      </c>
      <c r="AB2" t="s">
        <v>456</v>
      </c>
      <c r="AC2" t="s">
        <v>457</v>
      </c>
      <c r="AD2" t="s">
        <v>458</v>
      </c>
      <c r="AE2" t="s">
        <v>459</v>
      </c>
      <c r="AF2" t="s">
        <v>460</v>
      </c>
      <c r="AG2" t="s">
        <v>461</v>
      </c>
      <c r="AH2" t="s">
        <v>462</v>
      </c>
      <c r="AI2" t="s">
        <v>463</v>
      </c>
      <c r="AJ2" t="s">
        <v>464</v>
      </c>
      <c r="AK2" t="s">
        <v>465</v>
      </c>
      <c r="AL2" t="s">
        <v>466</v>
      </c>
    </row>
    <row r="3" spans="1:38">
      <c r="A3" s="1">
        <v>42968.731400463</v>
      </c>
      <c r="B3">
        <v>-1</v>
      </c>
      <c r="C3">
        <v>-1</v>
      </c>
      <c r="D3">
        <v>-1</v>
      </c>
      <c r="E3">
        <v>41</v>
      </c>
      <c r="F3">
        <v>-1</v>
      </c>
      <c r="G3">
        <v>-1</v>
      </c>
      <c r="H3">
        <v>0</v>
      </c>
      <c r="I3">
        <v>0</v>
      </c>
      <c r="J3">
        <v>0</v>
      </c>
      <c r="K3">
        <v>0</v>
      </c>
      <c r="L3">
        <v>0</v>
      </c>
      <c r="M3">
        <v>0</v>
      </c>
      <c r="N3">
        <v>0</v>
      </c>
      <c r="O3">
        <v>0</v>
      </c>
      <c r="P3">
        <v>0</v>
      </c>
      <c r="Q3">
        <v>0</v>
      </c>
      <c r="R3">
        <v>191</v>
      </c>
      <c r="S3">
        <v>38</v>
      </c>
      <c r="T3">
        <v>19</v>
      </c>
      <c r="U3">
        <v>0</v>
      </c>
      <c r="V3">
        <v>0</v>
      </c>
      <c r="W3">
        <v>0</v>
      </c>
      <c r="X3">
        <v>20</v>
      </c>
      <c r="Y3">
        <v>20</v>
      </c>
      <c r="Z3">
        <v>0</v>
      </c>
      <c r="AA3">
        <v>0</v>
      </c>
      <c r="AB3">
        <v>0</v>
      </c>
      <c r="AC3">
        <v>0</v>
      </c>
      <c r="AD3">
        <v>0</v>
      </c>
      <c r="AE3">
        <v>0</v>
      </c>
      <c r="AF3">
        <v>0</v>
      </c>
      <c r="AG3">
        <v>0</v>
      </c>
      <c r="AH3">
        <v>0</v>
      </c>
      <c r="AI3">
        <v>-2</v>
      </c>
      <c r="AJ3">
        <v>0</v>
      </c>
      <c r="AK3">
        <v>0</v>
      </c>
      <c r="AL3">
        <v>38</v>
      </c>
    </row>
    <row r="4" spans="1:38">
      <c r="A4" s="1">
        <v>42968.7315162037</v>
      </c>
      <c r="B4">
        <v>-1</v>
      </c>
      <c r="C4">
        <v>-1</v>
      </c>
      <c r="D4">
        <v>-1</v>
      </c>
      <c r="E4">
        <v>45</v>
      </c>
      <c r="F4">
        <v>-1</v>
      </c>
      <c r="G4">
        <v>-1</v>
      </c>
      <c r="H4">
        <v>0</v>
      </c>
      <c r="I4">
        <v>0</v>
      </c>
      <c r="J4">
        <v>0</v>
      </c>
      <c r="K4">
        <v>0</v>
      </c>
      <c r="L4">
        <v>0</v>
      </c>
      <c r="M4">
        <v>0</v>
      </c>
      <c r="N4">
        <v>0</v>
      </c>
      <c r="O4">
        <v>0</v>
      </c>
      <c r="P4">
        <v>0</v>
      </c>
      <c r="Q4">
        <v>0</v>
      </c>
      <c r="R4">
        <v>217</v>
      </c>
      <c r="S4">
        <v>20</v>
      </c>
      <c r="T4">
        <v>10</v>
      </c>
      <c r="U4">
        <v>0</v>
      </c>
      <c r="V4">
        <v>0</v>
      </c>
      <c r="W4">
        <v>0</v>
      </c>
      <c r="X4">
        <v>11</v>
      </c>
      <c r="Y4">
        <v>11</v>
      </c>
      <c r="Z4">
        <v>1</v>
      </c>
      <c r="AA4">
        <v>0</v>
      </c>
      <c r="AB4">
        <v>0</v>
      </c>
      <c r="AC4">
        <v>0</v>
      </c>
      <c r="AD4">
        <v>0</v>
      </c>
      <c r="AE4">
        <v>0</v>
      </c>
      <c r="AF4">
        <v>0</v>
      </c>
      <c r="AG4">
        <v>0</v>
      </c>
      <c r="AH4">
        <v>0</v>
      </c>
      <c r="AI4">
        <v>5</v>
      </c>
      <c r="AJ4">
        <v>0</v>
      </c>
      <c r="AK4">
        <v>0</v>
      </c>
      <c r="AL4">
        <v>20</v>
      </c>
    </row>
    <row r="5" spans="1:38">
      <c r="A5" s="1">
        <v>42968.7316319444</v>
      </c>
      <c r="B5">
        <v>-1</v>
      </c>
      <c r="C5">
        <v>-1</v>
      </c>
      <c r="D5">
        <v>-1</v>
      </c>
      <c r="E5">
        <v>48</v>
      </c>
      <c r="F5">
        <v>-1</v>
      </c>
      <c r="G5">
        <v>-1</v>
      </c>
      <c r="H5">
        <v>0</v>
      </c>
      <c r="I5">
        <v>0</v>
      </c>
      <c r="J5">
        <v>0</v>
      </c>
      <c r="K5">
        <v>0</v>
      </c>
      <c r="L5">
        <v>0</v>
      </c>
      <c r="M5">
        <v>0</v>
      </c>
      <c r="N5">
        <v>0</v>
      </c>
      <c r="O5">
        <v>0</v>
      </c>
      <c r="P5">
        <v>0</v>
      </c>
      <c r="Q5">
        <v>0</v>
      </c>
      <c r="R5">
        <v>368</v>
      </c>
      <c r="S5">
        <v>34</v>
      </c>
      <c r="T5">
        <v>6</v>
      </c>
      <c r="U5">
        <v>0</v>
      </c>
      <c r="V5">
        <v>0</v>
      </c>
      <c r="W5">
        <v>0</v>
      </c>
      <c r="X5">
        <v>8</v>
      </c>
      <c r="Y5">
        <v>8</v>
      </c>
      <c r="Z5">
        <v>-1</v>
      </c>
      <c r="AA5">
        <v>0</v>
      </c>
      <c r="AB5">
        <v>0</v>
      </c>
      <c r="AC5">
        <v>0</v>
      </c>
      <c r="AD5">
        <v>0</v>
      </c>
      <c r="AE5">
        <v>0</v>
      </c>
      <c r="AF5">
        <v>0</v>
      </c>
      <c r="AG5">
        <v>0</v>
      </c>
      <c r="AH5">
        <v>0</v>
      </c>
      <c r="AI5">
        <v>-9</v>
      </c>
      <c r="AJ5">
        <v>0</v>
      </c>
      <c r="AK5">
        <v>0</v>
      </c>
      <c r="AL5">
        <v>34</v>
      </c>
    </row>
    <row r="6" spans="1:38">
      <c r="A6" s="1">
        <v>42968.7317476852</v>
      </c>
      <c r="B6">
        <v>-1</v>
      </c>
      <c r="C6">
        <v>-1</v>
      </c>
      <c r="D6">
        <v>-1</v>
      </c>
      <c r="E6">
        <v>13</v>
      </c>
      <c r="F6">
        <v>-1</v>
      </c>
      <c r="G6">
        <v>-1</v>
      </c>
      <c r="H6">
        <v>0</v>
      </c>
      <c r="I6">
        <v>0</v>
      </c>
      <c r="J6">
        <v>0</v>
      </c>
      <c r="K6">
        <v>0</v>
      </c>
      <c r="L6">
        <v>0</v>
      </c>
      <c r="M6">
        <v>0</v>
      </c>
      <c r="N6">
        <v>0</v>
      </c>
      <c r="O6">
        <v>0</v>
      </c>
      <c r="P6">
        <v>0</v>
      </c>
      <c r="Q6">
        <v>0</v>
      </c>
      <c r="R6">
        <v>6597</v>
      </c>
      <c r="S6">
        <v>153</v>
      </c>
      <c r="T6">
        <v>635</v>
      </c>
      <c r="U6">
        <v>0</v>
      </c>
      <c r="V6">
        <v>0</v>
      </c>
      <c r="W6">
        <v>0</v>
      </c>
      <c r="X6">
        <v>636</v>
      </c>
      <c r="Y6">
        <v>636</v>
      </c>
      <c r="Z6">
        <v>0</v>
      </c>
      <c r="AA6">
        <v>0</v>
      </c>
      <c r="AB6">
        <v>0</v>
      </c>
      <c r="AC6">
        <v>0</v>
      </c>
      <c r="AD6">
        <v>0</v>
      </c>
      <c r="AE6">
        <v>0</v>
      </c>
      <c r="AF6">
        <v>0</v>
      </c>
      <c r="AG6">
        <v>0</v>
      </c>
      <c r="AH6">
        <v>0</v>
      </c>
      <c r="AI6">
        <v>0</v>
      </c>
      <c r="AJ6">
        <v>0</v>
      </c>
      <c r="AK6">
        <v>0</v>
      </c>
      <c r="AL6">
        <v>153</v>
      </c>
    </row>
    <row r="7" spans="1:38">
      <c r="A7" s="1">
        <v>42968.7318634259</v>
      </c>
      <c r="B7">
        <v>-1</v>
      </c>
      <c r="C7">
        <v>-1</v>
      </c>
      <c r="D7">
        <v>-1</v>
      </c>
      <c r="E7">
        <v>24</v>
      </c>
      <c r="F7">
        <v>-1</v>
      </c>
      <c r="G7">
        <v>-1</v>
      </c>
      <c r="H7">
        <v>0</v>
      </c>
      <c r="I7">
        <v>0</v>
      </c>
      <c r="J7">
        <v>0</v>
      </c>
      <c r="K7">
        <v>0</v>
      </c>
      <c r="L7">
        <v>0</v>
      </c>
      <c r="M7">
        <v>0</v>
      </c>
      <c r="N7">
        <v>0</v>
      </c>
      <c r="O7">
        <v>0</v>
      </c>
      <c r="P7">
        <v>0</v>
      </c>
      <c r="Q7">
        <v>0</v>
      </c>
      <c r="R7">
        <v>16766</v>
      </c>
      <c r="S7">
        <v>1014</v>
      </c>
      <c r="T7">
        <v>3926</v>
      </c>
      <c r="U7">
        <v>0</v>
      </c>
      <c r="V7">
        <v>0</v>
      </c>
      <c r="W7">
        <v>0</v>
      </c>
      <c r="X7">
        <v>3929</v>
      </c>
      <c r="Y7">
        <v>3929</v>
      </c>
      <c r="Z7">
        <v>0</v>
      </c>
      <c r="AA7">
        <v>0</v>
      </c>
      <c r="AB7">
        <v>0</v>
      </c>
      <c r="AC7">
        <v>0</v>
      </c>
      <c r="AD7">
        <v>0</v>
      </c>
      <c r="AE7">
        <v>0</v>
      </c>
      <c r="AF7">
        <v>0</v>
      </c>
      <c r="AG7">
        <v>0</v>
      </c>
      <c r="AH7">
        <v>0</v>
      </c>
      <c r="AI7">
        <v>9</v>
      </c>
      <c r="AJ7">
        <v>0</v>
      </c>
      <c r="AK7">
        <v>0</v>
      </c>
      <c r="AL7">
        <v>14</v>
      </c>
    </row>
    <row r="8" spans="1:38">
      <c r="A8" s="1">
        <v>42968.7319791667</v>
      </c>
      <c r="B8">
        <v>-1</v>
      </c>
      <c r="C8">
        <v>-1</v>
      </c>
      <c r="D8">
        <v>-1</v>
      </c>
      <c r="E8">
        <v>72</v>
      </c>
      <c r="F8">
        <v>-1</v>
      </c>
      <c r="G8">
        <v>-1</v>
      </c>
      <c r="H8">
        <v>0</v>
      </c>
      <c r="I8">
        <v>0</v>
      </c>
      <c r="J8">
        <v>0</v>
      </c>
      <c r="K8">
        <v>0</v>
      </c>
      <c r="L8">
        <v>0</v>
      </c>
      <c r="M8">
        <v>0</v>
      </c>
      <c r="N8">
        <v>0</v>
      </c>
      <c r="O8">
        <v>0</v>
      </c>
      <c r="P8">
        <v>0</v>
      </c>
      <c r="Q8">
        <v>0</v>
      </c>
      <c r="R8">
        <v>20610</v>
      </c>
      <c r="S8">
        <v>728</v>
      </c>
      <c r="T8">
        <v>4220</v>
      </c>
      <c r="U8">
        <v>0</v>
      </c>
      <c r="V8">
        <v>0</v>
      </c>
      <c r="W8">
        <v>0</v>
      </c>
      <c r="X8">
        <v>-5260</v>
      </c>
      <c r="Y8">
        <v>-5260</v>
      </c>
      <c r="Z8">
        <v>87</v>
      </c>
      <c r="AA8">
        <v>0</v>
      </c>
      <c r="AB8">
        <v>2</v>
      </c>
      <c r="AC8">
        <v>0</v>
      </c>
      <c r="AD8">
        <v>0</v>
      </c>
      <c r="AE8">
        <v>0</v>
      </c>
      <c r="AF8">
        <v>0</v>
      </c>
      <c r="AG8">
        <v>0</v>
      </c>
      <c r="AH8">
        <v>0</v>
      </c>
      <c r="AI8">
        <v>-9</v>
      </c>
      <c r="AJ8">
        <v>0</v>
      </c>
      <c r="AK8">
        <v>0</v>
      </c>
      <c r="AL8">
        <v>-272</v>
      </c>
    </row>
    <row r="9" spans="1:38">
      <c r="A9" s="1">
        <v>42968.7320949074</v>
      </c>
      <c r="B9">
        <v>-1</v>
      </c>
      <c r="C9">
        <v>-1</v>
      </c>
      <c r="D9">
        <v>-1</v>
      </c>
      <c r="E9">
        <v>89</v>
      </c>
      <c r="F9">
        <v>-1</v>
      </c>
      <c r="G9">
        <v>-1</v>
      </c>
      <c r="H9">
        <v>0</v>
      </c>
      <c r="I9">
        <v>0</v>
      </c>
      <c r="J9">
        <v>0</v>
      </c>
      <c r="K9">
        <v>0</v>
      </c>
      <c r="L9">
        <v>0</v>
      </c>
      <c r="M9">
        <v>0</v>
      </c>
      <c r="N9">
        <v>0</v>
      </c>
      <c r="O9">
        <v>0</v>
      </c>
      <c r="P9">
        <v>0</v>
      </c>
      <c r="Q9">
        <v>0</v>
      </c>
      <c r="R9">
        <v>16404</v>
      </c>
      <c r="S9">
        <v>802</v>
      </c>
      <c r="T9">
        <v>4264</v>
      </c>
      <c r="U9">
        <v>0</v>
      </c>
      <c r="V9">
        <v>0</v>
      </c>
      <c r="W9">
        <v>0</v>
      </c>
      <c r="X9">
        <v>4272</v>
      </c>
      <c r="Y9">
        <v>4272</v>
      </c>
      <c r="Z9">
        <v>46</v>
      </c>
      <c r="AA9">
        <v>0</v>
      </c>
      <c r="AB9">
        <v>0</v>
      </c>
      <c r="AC9">
        <v>0</v>
      </c>
      <c r="AD9">
        <v>0</v>
      </c>
      <c r="AE9">
        <v>0</v>
      </c>
      <c r="AF9">
        <v>0</v>
      </c>
      <c r="AG9">
        <v>0</v>
      </c>
      <c r="AH9">
        <v>0</v>
      </c>
      <c r="AI9">
        <v>7</v>
      </c>
      <c r="AJ9">
        <v>0</v>
      </c>
      <c r="AK9">
        <v>0</v>
      </c>
      <c r="AL9">
        <v>-198</v>
      </c>
    </row>
    <row r="10" spans="1:38">
      <c r="A10" s="1">
        <v>42968.7322106482</v>
      </c>
      <c r="B10">
        <v>-1</v>
      </c>
      <c r="C10">
        <v>-1</v>
      </c>
      <c r="D10">
        <v>-1</v>
      </c>
      <c r="E10">
        <v>53</v>
      </c>
      <c r="F10">
        <v>-1</v>
      </c>
      <c r="G10">
        <v>-1</v>
      </c>
      <c r="H10">
        <v>0</v>
      </c>
      <c r="I10">
        <v>0</v>
      </c>
      <c r="J10">
        <v>0</v>
      </c>
      <c r="K10">
        <v>0</v>
      </c>
      <c r="L10">
        <v>0</v>
      </c>
      <c r="M10">
        <v>0</v>
      </c>
      <c r="N10">
        <v>0</v>
      </c>
      <c r="O10">
        <v>0</v>
      </c>
      <c r="P10">
        <v>0</v>
      </c>
      <c r="Q10">
        <v>0</v>
      </c>
      <c r="R10">
        <v>14058</v>
      </c>
      <c r="S10">
        <v>950</v>
      </c>
      <c r="T10">
        <v>4082</v>
      </c>
      <c r="U10">
        <v>0</v>
      </c>
      <c r="V10">
        <v>0</v>
      </c>
      <c r="W10">
        <v>0</v>
      </c>
      <c r="X10">
        <v>-4970</v>
      </c>
      <c r="Y10">
        <v>-4970</v>
      </c>
      <c r="Z10">
        <v>-133</v>
      </c>
      <c r="AA10">
        <v>0</v>
      </c>
      <c r="AB10">
        <v>2</v>
      </c>
      <c r="AC10">
        <v>0</v>
      </c>
      <c r="AD10">
        <v>0</v>
      </c>
      <c r="AE10">
        <v>0</v>
      </c>
      <c r="AF10">
        <v>0</v>
      </c>
      <c r="AG10">
        <v>0</v>
      </c>
      <c r="AH10">
        <v>0</v>
      </c>
      <c r="AI10">
        <v>2</v>
      </c>
      <c r="AJ10">
        <v>0</v>
      </c>
      <c r="AK10">
        <v>0</v>
      </c>
      <c r="AL10">
        <v>950</v>
      </c>
    </row>
    <row r="11" spans="1:38">
      <c r="A11" s="1">
        <v>42968.7323263889</v>
      </c>
      <c r="B11">
        <v>-1</v>
      </c>
      <c r="C11">
        <v>-1</v>
      </c>
      <c r="D11">
        <v>-1</v>
      </c>
      <c r="E11">
        <v>90</v>
      </c>
      <c r="F11">
        <v>-1</v>
      </c>
      <c r="G11">
        <v>-1</v>
      </c>
      <c r="H11">
        <v>0</v>
      </c>
      <c r="I11">
        <v>0</v>
      </c>
      <c r="J11">
        <v>0</v>
      </c>
      <c r="K11">
        <v>0</v>
      </c>
      <c r="L11">
        <v>0</v>
      </c>
      <c r="M11">
        <v>0</v>
      </c>
      <c r="N11">
        <v>0</v>
      </c>
      <c r="O11">
        <v>0</v>
      </c>
      <c r="P11">
        <v>0</v>
      </c>
      <c r="Q11">
        <v>0</v>
      </c>
      <c r="R11">
        <v>-88831</v>
      </c>
      <c r="S11">
        <v>656</v>
      </c>
      <c r="T11">
        <v>4357</v>
      </c>
      <c r="U11">
        <v>0</v>
      </c>
      <c r="V11">
        <v>0</v>
      </c>
      <c r="W11">
        <v>0</v>
      </c>
      <c r="X11">
        <v>4360</v>
      </c>
      <c r="Y11">
        <v>4360</v>
      </c>
      <c r="Z11">
        <v>0</v>
      </c>
      <c r="AA11">
        <v>0</v>
      </c>
      <c r="AB11">
        <v>0</v>
      </c>
      <c r="AC11">
        <v>0</v>
      </c>
      <c r="AD11">
        <v>0</v>
      </c>
      <c r="AE11">
        <v>0</v>
      </c>
      <c r="AF11">
        <v>0</v>
      </c>
      <c r="AG11">
        <v>0</v>
      </c>
      <c r="AH11">
        <v>0</v>
      </c>
      <c r="AI11">
        <v>-6</v>
      </c>
      <c r="AJ11">
        <v>0</v>
      </c>
      <c r="AK11">
        <v>0</v>
      </c>
      <c r="AL11">
        <v>-344</v>
      </c>
    </row>
    <row r="12" spans="1:38">
      <c r="A12" s="1">
        <v>42968.7324421296</v>
      </c>
      <c r="B12">
        <v>-1</v>
      </c>
      <c r="C12">
        <v>-1</v>
      </c>
      <c r="D12">
        <v>-1</v>
      </c>
      <c r="E12">
        <v>80</v>
      </c>
      <c r="F12">
        <v>-1</v>
      </c>
      <c r="G12">
        <v>-1</v>
      </c>
      <c r="H12">
        <v>0</v>
      </c>
      <c r="I12">
        <v>0</v>
      </c>
      <c r="J12">
        <v>0</v>
      </c>
      <c r="K12">
        <v>0</v>
      </c>
      <c r="L12">
        <v>0</v>
      </c>
      <c r="M12">
        <v>0</v>
      </c>
      <c r="N12">
        <v>0</v>
      </c>
      <c r="O12">
        <v>0</v>
      </c>
      <c r="P12">
        <v>0</v>
      </c>
      <c r="Q12">
        <v>0</v>
      </c>
      <c r="R12">
        <v>10827</v>
      </c>
      <c r="S12">
        <v>683</v>
      </c>
      <c r="T12">
        <v>4097</v>
      </c>
      <c r="U12">
        <v>0</v>
      </c>
      <c r="V12">
        <v>0</v>
      </c>
      <c r="W12">
        <v>0</v>
      </c>
      <c r="X12">
        <v>-3244</v>
      </c>
      <c r="Y12">
        <v>-3244</v>
      </c>
      <c r="Z12">
        <v>0</v>
      </c>
      <c r="AA12">
        <v>0</v>
      </c>
      <c r="AB12">
        <v>2</v>
      </c>
      <c r="AC12">
        <v>0</v>
      </c>
      <c r="AD12">
        <v>0</v>
      </c>
      <c r="AE12">
        <v>0</v>
      </c>
      <c r="AF12">
        <v>0</v>
      </c>
      <c r="AG12">
        <v>0</v>
      </c>
      <c r="AH12">
        <v>0</v>
      </c>
      <c r="AI12">
        <v>4</v>
      </c>
      <c r="AJ12">
        <v>0</v>
      </c>
      <c r="AK12">
        <v>0</v>
      </c>
      <c r="AL12">
        <v>-318</v>
      </c>
    </row>
    <row r="13" spans="1:38">
      <c r="A13" s="1">
        <v>42968.7325578704</v>
      </c>
      <c r="B13">
        <v>-1</v>
      </c>
      <c r="C13">
        <v>-1</v>
      </c>
      <c r="D13">
        <v>-1</v>
      </c>
      <c r="E13">
        <v>10</v>
      </c>
      <c r="F13">
        <v>-1</v>
      </c>
      <c r="G13">
        <v>-1</v>
      </c>
      <c r="H13">
        <v>0</v>
      </c>
      <c r="I13">
        <v>0</v>
      </c>
      <c r="J13">
        <v>0</v>
      </c>
      <c r="K13">
        <v>0</v>
      </c>
      <c r="L13">
        <v>0</v>
      </c>
      <c r="M13">
        <v>0</v>
      </c>
      <c r="N13">
        <v>0</v>
      </c>
      <c r="O13">
        <v>0</v>
      </c>
      <c r="P13">
        <v>0</v>
      </c>
      <c r="Q13">
        <v>0</v>
      </c>
      <c r="R13">
        <v>9668</v>
      </c>
      <c r="S13">
        <v>797</v>
      </c>
      <c r="T13">
        <v>4538</v>
      </c>
      <c r="U13">
        <v>0</v>
      </c>
      <c r="V13">
        <v>0</v>
      </c>
      <c r="W13">
        <v>0</v>
      </c>
      <c r="X13">
        <v>4541</v>
      </c>
      <c r="Y13">
        <v>4541</v>
      </c>
      <c r="Z13">
        <v>0</v>
      </c>
      <c r="AA13">
        <v>0</v>
      </c>
      <c r="AB13">
        <v>0</v>
      </c>
      <c r="AC13">
        <v>0</v>
      </c>
      <c r="AD13">
        <v>0</v>
      </c>
      <c r="AE13">
        <v>0</v>
      </c>
      <c r="AF13">
        <v>0</v>
      </c>
      <c r="AG13">
        <v>0</v>
      </c>
      <c r="AH13">
        <v>0</v>
      </c>
      <c r="AI13">
        <v>-3</v>
      </c>
      <c r="AJ13">
        <v>0</v>
      </c>
      <c r="AK13">
        <v>0</v>
      </c>
      <c r="AL13">
        <v>-203</v>
      </c>
    </row>
    <row r="14" spans="1:38">
      <c r="A14" s="1">
        <v>42968.7326736111</v>
      </c>
      <c r="B14">
        <v>-1</v>
      </c>
      <c r="C14">
        <v>-1</v>
      </c>
      <c r="D14">
        <v>-1</v>
      </c>
      <c r="E14">
        <v>13</v>
      </c>
      <c r="F14">
        <v>-1</v>
      </c>
      <c r="G14">
        <v>-1</v>
      </c>
      <c r="H14">
        <v>0</v>
      </c>
      <c r="I14">
        <v>0</v>
      </c>
      <c r="J14">
        <v>0</v>
      </c>
      <c r="K14">
        <v>0</v>
      </c>
      <c r="L14">
        <v>0</v>
      </c>
      <c r="M14">
        <v>0</v>
      </c>
      <c r="N14">
        <v>0</v>
      </c>
      <c r="O14">
        <v>0</v>
      </c>
      <c r="P14">
        <v>0</v>
      </c>
      <c r="Q14">
        <v>0</v>
      </c>
      <c r="R14">
        <v>20948</v>
      </c>
      <c r="S14">
        <v>746</v>
      </c>
      <c r="T14">
        <v>4269</v>
      </c>
      <c r="U14">
        <v>0</v>
      </c>
      <c r="V14">
        <v>0</v>
      </c>
      <c r="W14">
        <v>0</v>
      </c>
      <c r="X14">
        <v>-15205</v>
      </c>
      <c r="Y14">
        <v>-15205</v>
      </c>
      <c r="Z14">
        <v>0</v>
      </c>
      <c r="AA14">
        <v>0</v>
      </c>
      <c r="AB14">
        <v>2</v>
      </c>
      <c r="AC14">
        <v>0</v>
      </c>
      <c r="AD14">
        <v>0</v>
      </c>
      <c r="AE14">
        <v>0</v>
      </c>
      <c r="AF14">
        <v>0</v>
      </c>
      <c r="AG14">
        <v>0</v>
      </c>
      <c r="AH14">
        <v>0</v>
      </c>
      <c r="AI14">
        <v>-3</v>
      </c>
      <c r="AJ14">
        <v>0</v>
      </c>
      <c r="AK14">
        <v>0</v>
      </c>
      <c r="AL14">
        <v>746</v>
      </c>
    </row>
    <row r="15" spans="1:38">
      <c r="A15" s="1">
        <v>42968.7327893519</v>
      </c>
      <c r="B15">
        <v>-1</v>
      </c>
      <c r="C15">
        <v>-1</v>
      </c>
      <c r="D15">
        <v>-1</v>
      </c>
      <c r="E15">
        <v>96</v>
      </c>
      <c r="F15">
        <v>-1</v>
      </c>
      <c r="G15">
        <v>-1</v>
      </c>
      <c r="H15">
        <v>0</v>
      </c>
      <c r="I15">
        <v>0</v>
      </c>
      <c r="J15">
        <v>0</v>
      </c>
      <c r="K15">
        <v>0</v>
      </c>
      <c r="L15">
        <v>0</v>
      </c>
      <c r="M15">
        <v>0</v>
      </c>
      <c r="N15">
        <v>0</v>
      </c>
      <c r="O15">
        <v>0</v>
      </c>
      <c r="P15">
        <v>0</v>
      </c>
      <c r="Q15">
        <v>0</v>
      </c>
      <c r="R15">
        <v>7006</v>
      </c>
      <c r="S15">
        <v>764</v>
      </c>
      <c r="T15">
        <v>3592</v>
      </c>
      <c r="U15">
        <v>0</v>
      </c>
      <c r="V15">
        <v>0</v>
      </c>
      <c r="W15">
        <v>0</v>
      </c>
      <c r="X15">
        <v>3594</v>
      </c>
      <c r="Y15">
        <v>3594</v>
      </c>
      <c r="Z15">
        <v>0</v>
      </c>
      <c r="AA15">
        <v>0</v>
      </c>
      <c r="AB15">
        <v>0</v>
      </c>
      <c r="AC15">
        <v>0</v>
      </c>
      <c r="AD15">
        <v>0</v>
      </c>
      <c r="AE15">
        <v>0</v>
      </c>
      <c r="AF15">
        <v>0</v>
      </c>
      <c r="AG15">
        <v>0</v>
      </c>
      <c r="AH15">
        <v>0</v>
      </c>
      <c r="AI15">
        <v>8</v>
      </c>
      <c r="AJ15">
        <v>0</v>
      </c>
      <c r="AK15">
        <v>0</v>
      </c>
      <c r="AL15">
        <v>-236</v>
      </c>
    </row>
    <row r="16" spans="1:38">
      <c r="A16" s="1">
        <v>42968.7329050926</v>
      </c>
      <c r="B16">
        <v>-1</v>
      </c>
      <c r="C16">
        <v>-1</v>
      </c>
      <c r="D16">
        <v>-1</v>
      </c>
      <c r="E16">
        <v>0</v>
      </c>
      <c r="F16">
        <v>-1</v>
      </c>
      <c r="G16">
        <v>-1</v>
      </c>
      <c r="H16">
        <v>0</v>
      </c>
      <c r="I16">
        <v>0</v>
      </c>
      <c r="J16">
        <v>0</v>
      </c>
      <c r="K16">
        <v>0</v>
      </c>
      <c r="L16">
        <v>0</v>
      </c>
      <c r="M16">
        <v>0</v>
      </c>
      <c r="N16">
        <v>0</v>
      </c>
      <c r="O16">
        <v>0</v>
      </c>
      <c r="P16">
        <v>0</v>
      </c>
      <c r="Q16">
        <v>0</v>
      </c>
      <c r="R16">
        <v>7787</v>
      </c>
      <c r="S16">
        <v>707</v>
      </c>
      <c r="T16">
        <v>4176</v>
      </c>
      <c r="U16">
        <v>0</v>
      </c>
      <c r="V16">
        <v>0</v>
      </c>
      <c r="W16">
        <v>0</v>
      </c>
      <c r="X16">
        <v>4190</v>
      </c>
      <c r="Y16">
        <v>4190</v>
      </c>
      <c r="Z16">
        <v>0</v>
      </c>
      <c r="AA16">
        <v>0</v>
      </c>
      <c r="AB16">
        <v>0</v>
      </c>
      <c r="AC16">
        <v>0</v>
      </c>
      <c r="AD16">
        <v>0</v>
      </c>
      <c r="AE16">
        <v>0</v>
      </c>
      <c r="AF16">
        <v>0</v>
      </c>
      <c r="AG16">
        <v>0</v>
      </c>
      <c r="AH16">
        <v>0</v>
      </c>
      <c r="AI16">
        <v>-5</v>
      </c>
      <c r="AJ16">
        <v>0</v>
      </c>
      <c r="AK16">
        <v>0</v>
      </c>
      <c r="AL16">
        <v>-293</v>
      </c>
    </row>
    <row r="17" spans="1:38">
      <c r="A17" s="1">
        <v>42968.7330208333</v>
      </c>
      <c r="B17">
        <v>-1</v>
      </c>
      <c r="C17">
        <v>-1</v>
      </c>
      <c r="D17">
        <v>-1</v>
      </c>
      <c r="E17">
        <v>30</v>
      </c>
      <c r="F17">
        <v>-1</v>
      </c>
      <c r="G17">
        <v>-1</v>
      </c>
      <c r="H17">
        <v>0</v>
      </c>
      <c r="I17">
        <v>0</v>
      </c>
      <c r="J17">
        <v>0</v>
      </c>
      <c r="K17">
        <v>0</v>
      </c>
      <c r="L17">
        <v>0</v>
      </c>
      <c r="M17">
        <v>0</v>
      </c>
      <c r="N17">
        <v>0</v>
      </c>
      <c r="O17">
        <v>0</v>
      </c>
      <c r="P17">
        <v>0</v>
      </c>
      <c r="Q17">
        <v>0</v>
      </c>
      <c r="R17">
        <v>7983</v>
      </c>
      <c r="S17">
        <v>808</v>
      </c>
      <c r="T17">
        <v>4178</v>
      </c>
      <c r="U17">
        <v>0</v>
      </c>
      <c r="V17">
        <v>0</v>
      </c>
      <c r="W17">
        <v>0</v>
      </c>
      <c r="X17">
        <v>4187</v>
      </c>
      <c r="Y17">
        <v>4187</v>
      </c>
      <c r="Z17">
        <v>396</v>
      </c>
      <c r="AA17">
        <v>0</v>
      </c>
      <c r="AB17">
        <v>0</v>
      </c>
      <c r="AC17">
        <v>0</v>
      </c>
      <c r="AD17">
        <v>0</v>
      </c>
      <c r="AE17">
        <v>0</v>
      </c>
      <c r="AF17">
        <v>0</v>
      </c>
      <c r="AG17">
        <v>0</v>
      </c>
      <c r="AH17">
        <v>0</v>
      </c>
      <c r="AI17">
        <v>2</v>
      </c>
      <c r="AJ17">
        <v>0</v>
      </c>
      <c r="AK17">
        <v>0</v>
      </c>
      <c r="AL17">
        <v>-192</v>
      </c>
    </row>
    <row r="18" spans="1:38">
      <c r="A18" s="1">
        <v>42968.7331365741</v>
      </c>
      <c r="B18">
        <v>-1</v>
      </c>
      <c r="C18">
        <v>-1</v>
      </c>
      <c r="D18">
        <v>-1</v>
      </c>
      <c r="E18">
        <v>2</v>
      </c>
      <c r="F18">
        <v>-1</v>
      </c>
      <c r="G18">
        <v>-1</v>
      </c>
      <c r="H18">
        <v>0</v>
      </c>
      <c r="I18">
        <v>0</v>
      </c>
      <c r="J18">
        <v>0</v>
      </c>
      <c r="K18">
        <v>0</v>
      </c>
      <c r="L18">
        <v>0</v>
      </c>
      <c r="M18">
        <v>0</v>
      </c>
      <c r="N18">
        <v>0</v>
      </c>
      <c r="O18">
        <v>0</v>
      </c>
      <c r="P18">
        <v>0</v>
      </c>
      <c r="Q18">
        <v>0</v>
      </c>
      <c r="R18">
        <v>7774</v>
      </c>
      <c r="S18">
        <v>662</v>
      </c>
      <c r="T18">
        <v>4277</v>
      </c>
      <c r="U18">
        <v>0</v>
      </c>
      <c r="V18">
        <v>0</v>
      </c>
      <c r="W18">
        <v>0</v>
      </c>
      <c r="X18">
        <v>4295</v>
      </c>
      <c r="Y18">
        <v>4295</v>
      </c>
      <c r="Z18">
        <v>-396</v>
      </c>
      <c r="AA18">
        <v>0</v>
      </c>
      <c r="AB18">
        <v>0</v>
      </c>
      <c r="AC18">
        <v>0</v>
      </c>
      <c r="AD18">
        <v>0</v>
      </c>
      <c r="AE18">
        <v>0</v>
      </c>
      <c r="AF18">
        <v>0</v>
      </c>
      <c r="AG18">
        <v>0</v>
      </c>
      <c r="AH18">
        <v>0</v>
      </c>
      <c r="AI18">
        <v>-2</v>
      </c>
      <c r="AJ18">
        <v>0</v>
      </c>
      <c r="AK18">
        <v>0</v>
      </c>
      <c r="AL18">
        <v>662</v>
      </c>
    </row>
    <row r="19" spans="1:38">
      <c r="A19" s="1">
        <v>42968.7332523148</v>
      </c>
      <c r="B19">
        <v>-1</v>
      </c>
      <c r="C19">
        <v>-1</v>
      </c>
      <c r="D19">
        <v>-1</v>
      </c>
      <c r="E19">
        <v>14</v>
      </c>
      <c r="F19">
        <v>-1</v>
      </c>
      <c r="G19">
        <v>-1</v>
      </c>
      <c r="H19">
        <v>0</v>
      </c>
      <c r="I19">
        <v>0</v>
      </c>
      <c r="J19">
        <v>0</v>
      </c>
      <c r="K19">
        <v>0</v>
      </c>
      <c r="L19">
        <v>0</v>
      </c>
      <c r="M19">
        <v>0</v>
      </c>
      <c r="N19">
        <v>0</v>
      </c>
      <c r="O19">
        <v>0</v>
      </c>
      <c r="P19">
        <v>0</v>
      </c>
      <c r="Q19">
        <v>0</v>
      </c>
      <c r="R19">
        <v>9652</v>
      </c>
      <c r="S19">
        <v>861</v>
      </c>
      <c r="T19">
        <v>3888</v>
      </c>
      <c r="U19">
        <v>0</v>
      </c>
      <c r="V19">
        <v>0</v>
      </c>
      <c r="W19">
        <v>0</v>
      </c>
      <c r="X19">
        <v>-5964</v>
      </c>
      <c r="Y19">
        <v>-5964</v>
      </c>
      <c r="Z19">
        <v>0</v>
      </c>
      <c r="AA19">
        <v>0</v>
      </c>
      <c r="AB19">
        <v>1</v>
      </c>
      <c r="AC19">
        <v>0</v>
      </c>
      <c r="AD19">
        <v>0</v>
      </c>
      <c r="AE19">
        <v>0</v>
      </c>
      <c r="AF19">
        <v>0</v>
      </c>
      <c r="AG19">
        <v>0</v>
      </c>
      <c r="AH19">
        <v>0</v>
      </c>
      <c r="AI19">
        <v>-3</v>
      </c>
      <c r="AJ19">
        <v>0</v>
      </c>
      <c r="AK19">
        <v>0</v>
      </c>
      <c r="AL19">
        <v>-139</v>
      </c>
    </row>
    <row r="20" spans="1:38">
      <c r="A20" s="1">
        <v>42968.7333680556</v>
      </c>
      <c r="B20">
        <v>-1</v>
      </c>
      <c r="C20">
        <v>-1</v>
      </c>
      <c r="D20">
        <v>-1</v>
      </c>
      <c r="E20">
        <v>15</v>
      </c>
      <c r="F20">
        <v>-1</v>
      </c>
      <c r="G20">
        <v>-1</v>
      </c>
      <c r="H20">
        <v>0</v>
      </c>
      <c r="I20">
        <v>0</v>
      </c>
      <c r="J20">
        <v>0</v>
      </c>
      <c r="K20">
        <v>0</v>
      </c>
      <c r="L20">
        <v>0</v>
      </c>
      <c r="M20">
        <v>0</v>
      </c>
      <c r="N20">
        <v>0</v>
      </c>
      <c r="O20">
        <v>0</v>
      </c>
      <c r="P20">
        <v>0</v>
      </c>
      <c r="Q20">
        <v>0</v>
      </c>
      <c r="R20">
        <v>7708</v>
      </c>
      <c r="S20">
        <v>974</v>
      </c>
      <c r="T20">
        <v>4061</v>
      </c>
      <c r="U20">
        <v>0</v>
      </c>
      <c r="V20">
        <v>0</v>
      </c>
      <c r="W20">
        <v>0</v>
      </c>
      <c r="X20">
        <v>4075</v>
      </c>
      <c r="Y20">
        <v>4075</v>
      </c>
      <c r="Z20">
        <v>0</v>
      </c>
      <c r="AA20">
        <v>0</v>
      </c>
      <c r="AB20">
        <v>0</v>
      </c>
      <c r="AC20">
        <v>0</v>
      </c>
      <c r="AD20">
        <v>0</v>
      </c>
      <c r="AE20">
        <v>0</v>
      </c>
      <c r="AF20">
        <v>0</v>
      </c>
      <c r="AG20">
        <v>0</v>
      </c>
      <c r="AH20">
        <v>0</v>
      </c>
      <c r="AI20">
        <v>3</v>
      </c>
      <c r="AJ20">
        <v>0</v>
      </c>
      <c r="AK20">
        <v>0</v>
      </c>
      <c r="AL20">
        <v>-26</v>
      </c>
    </row>
    <row r="21" spans="1:38">
      <c r="A21" s="1">
        <v>42968.7334837963</v>
      </c>
      <c r="B21">
        <v>-1</v>
      </c>
      <c r="C21">
        <v>-1</v>
      </c>
      <c r="D21">
        <v>-1</v>
      </c>
      <c r="E21">
        <v>51</v>
      </c>
      <c r="F21">
        <v>-1</v>
      </c>
      <c r="G21">
        <v>-1</v>
      </c>
      <c r="H21">
        <v>0</v>
      </c>
      <c r="I21">
        <v>0</v>
      </c>
      <c r="J21">
        <v>0</v>
      </c>
      <c r="K21">
        <v>0</v>
      </c>
      <c r="L21">
        <v>0</v>
      </c>
      <c r="M21">
        <v>0</v>
      </c>
      <c r="N21">
        <v>0</v>
      </c>
      <c r="O21">
        <v>0</v>
      </c>
      <c r="P21">
        <v>0</v>
      </c>
      <c r="Q21">
        <v>0</v>
      </c>
      <c r="R21">
        <v>-91707</v>
      </c>
      <c r="S21">
        <v>796</v>
      </c>
      <c r="T21">
        <v>3584</v>
      </c>
      <c r="U21">
        <v>0</v>
      </c>
      <c r="V21">
        <v>0</v>
      </c>
      <c r="W21">
        <v>0</v>
      </c>
      <c r="X21">
        <v>-5811</v>
      </c>
      <c r="Y21">
        <v>-5811</v>
      </c>
      <c r="Z21">
        <v>0</v>
      </c>
      <c r="AA21">
        <v>0</v>
      </c>
      <c r="AB21">
        <v>3</v>
      </c>
      <c r="AC21">
        <v>0</v>
      </c>
      <c r="AD21">
        <v>0</v>
      </c>
      <c r="AE21">
        <v>0</v>
      </c>
      <c r="AF21">
        <v>0</v>
      </c>
      <c r="AG21">
        <v>0</v>
      </c>
      <c r="AH21">
        <v>0</v>
      </c>
      <c r="AI21">
        <v>5</v>
      </c>
      <c r="AJ21">
        <v>0</v>
      </c>
      <c r="AK21">
        <v>0</v>
      </c>
      <c r="AL21">
        <v>-204</v>
      </c>
    </row>
    <row r="22" spans="1:38">
      <c r="A22" s="1">
        <v>42968.733599537</v>
      </c>
      <c r="B22">
        <v>-1</v>
      </c>
      <c r="C22">
        <v>-1</v>
      </c>
      <c r="D22">
        <v>-1</v>
      </c>
      <c r="E22">
        <v>87</v>
      </c>
      <c r="F22">
        <v>-1</v>
      </c>
      <c r="G22">
        <v>-1</v>
      </c>
      <c r="H22">
        <v>0</v>
      </c>
      <c r="I22">
        <v>0</v>
      </c>
      <c r="J22">
        <v>0</v>
      </c>
      <c r="K22">
        <v>0</v>
      </c>
      <c r="L22">
        <v>0</v>
      </c>
      <c r="M22">
        <v>0</v>
      </c>
      <c r="N22">
        <v>0</v>
      </c>
      <c r="O22">
        <v>0</v>
      </c>
      <c r="P22">
        <v>0</v>
      </c>
      <c r="Q22">
        <v>0</v>
      </c>
      <c r="R22">
        <v>6681</v>
      </c>
      <c r="S22">
        <v>727</v>
      </c>
      <c r="T22">
        <v>3826</v>
      </c>
      <c r="U22">
        <v>0</v>
      </c>
      <c r="V22">
        <v>0</v>
      </c>
      <c r="W22">
        <v>0</v>
      </c>
      <c r="X22">
        <v>3829</v>
      </c>
      <c r="Y22">
        <v>3829</v>
      </c>
      <c r="Z22">
        <v>0</v>
      </c>
      <c r="AA22">
        <v>0</v>
      </c>
      <c r="AB22">
        <v>0</v>
      </c>
      <c r="AC22">
        <v>0</v>
      </c>
      <c r="AD22">
        <v>0</v>
      </c>
      <c r="AE22">
        <v>0</v>
      </c>
      <c r="AF22">
        <v>0</v>
      </c>
      <c r="AG22">
        <v>0</v>
      </c>
      <c r="AH22">
        <v>0</v>
      </c>
      <c r="AI22">
        <v>-4</v>
      </c>
      <c r="AJ22">
        <v>0</v>
      </c>
      <c r="AK22">
        <v>0</v>
      </c>
      <c r="AL22">
        <v>-273</v>
      </c>
    </row>
    <row r="23" spans="1:38">
      <c r="A23" s="1">
        <v>42968.7337152778</v>
      </c>
      <c r="B23">
        <v>-1</v>
      </c>
      <c r="C23">
        <v>-1</v>
      </c>
      <c r="D23">
        <v>-1</v>
      </c>
      <c r="E23">
        <v>17</v>
      </c>
      <c r="F23">
        <v>-1</v>
      </c>
      <c r="G23">
        <v>-1</v>
      </c>
      <c r="H23">
        <v>0</v>
      </c>
      <c r="I23">
        <v>0</v>
      </c>
      <c r="J23">
        <v>0</v>
      </c>
      <c r="K23">
        <v>0</v>
      </c>
      <c r="L23">
        <v>0</v>
      </c>
      <c r="M23">
        <v>0</v>
      </c>
      <c r="N23">
        <v>0</v>
      </c>
      <c r="O23">
        <v>0</v>
      </c>
      <c r="P23">
        <v>0</v>
      </c>
      <c r="Q23">
        <v>0</v>
      </c>
      <c r="R23">
        <v>6469</v>
      </c>
      <c r="S23">
        <v>741</v>
      </c>
      <c r="T23">
        <v>3344</v>
      </c>
      <c r="U23">
        <v>0</v>
      </c>
      <c r="V23">
        <v>0</v>
      </c>
      <c r="W23">
        <v>0</v>
      </c>
      <c r="X23">
        <v>3354</v>
      </c>
      <c r="Y23">
        <v>3354</v>
      </c>
      <c r="Z23">
        <v>0</v>
      </c>
      <c r="AA23">
        <v>0</v>
      </c>
      <c r="AB23">
        <v>0</v>
      </c>
      <c r="AC23">
        <v>0</v>
      </c>
      <c r="AD23">
        <v>0</v>
      </c>
      <c r="AE23">
        <v>0</v>
      </c>
      <c r="AF23">
        <v>0</v>
      </c>
      <c r="AG23">
        <v>0</v>
      </c>
      <c r="AH23">
        <v>0</v>
      </c>
      <c r="AI23">
        <v>-2</v>
      </c>
      <c r="AJ23">
        <v>0</v>
      </c>
      <c r="AK23">
        <v>0</v>
      </c>
      <c r="AL23">
        <v>741</v>
      </c>
    </row>
    <row r="24" spans="1:38">
      <c r="A24" s="1">
        <v>42968.7338310185</v>
      </c>
      <c r="B24">
        <v>-1</v>
      </c>
      <c r="C24">
        <v>-1</v>
      </c>
      <c r="D24">
        <v>-1</v>
      </c>
      <c r="E24">
        <v>80</v>
      </c>
      <c r="F24">
        <v>-1</v>
      </c>
      <c r="G24">
        <v>-1</v>
      </c>
      <c r="H24">
        <v>0</v>
      </c>
      <c r="I24">
        <v>0</v>
      </c>
      <c r="J24">
        <v>0</v>
      </c>
      <c r="K24">
        <v>0</v>
      </c>
      <c r="L24">
        <v>0</v>
      </c>
      <c r="M24">
        <v>0</v>
      </c>
      <c r="N24">
        <v>0</v>
      </c>
      <c r="O24">
        <v>0</v>
      </c>
      <c r="P24">
        <v>0</v>
      </c>
      <c r="Q24">
        <v>0</v>
      </c>
      <c r="R24">
        <v>7035</v>
      </c>
      <c r="S24">
        <v>842</v>
      </c>
      <c r="T24">
        <v>3904</v>
      </c>
      <c r="U24">
        <v>0</v>
      </c>
      <c r="V24">
        <v>0</v>
      </c>
      <c r="W24">
        <v>0</v>
      </c>
      <c r="X24">
        <v>-4094</v>
      </c>
      <c r="Y24">
        <v>-4094</v>
      </c>
      <c r="Z24">
        <v>0</v>
      </c>
      <c r="AA24">
        <v>0</v>
      </c>
      <c r="AB24">
        <v>1</v>
      </c>
      <c r="AC24">
        <v>0</v>
      </c>
      <c r="AD24">
        <v>0</v>
      </c>
      <c r="AE24">
        <v>0</v>
      </c>
      <c r="AF24">
        <v>0</v>
      </c>
      <c r="AG24">
        <v>0</v>
      </c>
      <c r="AH24">
        <v>0</v>
      </c>
      <c r="AI24">
        <v>2</v>
      </c>
      <c r="AJ24">
        <v>0</v>
      </c>
      <c r="AK24">
        <v>0</v>
      </c>
      <c r="AL24">
        <v>-158</v>
      </c>
    </row>
    <row r="25" spans="1:38">
      <c r="A25" s="1">
        <v>42968.7339467593</v>
      </c>
      <c r="B25">
        <v>-1</v>
      </c>
      <c r="C25">
        <v>-1</v>
      </c>
      <c r="D25">
        <v>-1</v>
      </c>
      <c r="E25">
        <v>97</v>
      </c>
      <c r="F25">
        <v>-1</v>
      </c>
      <c r="G25">
        <v>-1</v>
      </c>
      <c r="H25">
        <v>0</v>
      </c>
      <c r="I25">
        <v>0</v>
      </c>
      <c r="J25">
        <v>0</v>
      </c>
      <c r="K25">
        <v>0</v>
      </c>
      <c r="L25">
        <v>0</v>
      </c>
      <c r="M25">
        <v>0</v>
      </c>
      <c r="N25">
        <v>0</v>
      </c>
      <c r="O25">
        <v>0</v>
      </c>
      <c r="P25">
        <v>0</v>
      </c>
      <c r="Q25">
        <v>0</v>
      </c>
      <c r="R25">
        <v>9557</v>
      </c>
      <c r="S25">
        <v>803</v>
      </c>
      <c r="T25">
        <v>4306</v>
      </c>
      <c r="U25">
        <v>0</v>
      </c>
      <c r="V25">
        <v>0</v>
      </c>
      <c r="W25">
        <v>0</v>
      </c>
      <c r="X25">
        <v>-4088</v>
      </c>
      <c r="Y25">
        <v>-4088</v>
      </c>
      <c r="Z25">
        <v>0</v>
      </c>
      <c r="AA25">
        <v>0</v>
      </c>
      <c r="AB25">
        <v>3</v>
      </c>
      <c r="AC25">
        <v>0</v>
      </c>
      <c r="AD25">
        <v>0</v>
      </c>
      <c r="AE25">
        <v>0</v>
      </c>
      <c r="AF25">
        <v>0</v>
      </c>
      <c r="AG25">
        <v>0</v>
      </c>
      <c r="AH25">
        <v>0</v>
      </c>
      <c r="AI25">
        <v>-1</v>
      </c>
      <c r="AJ25">
        <v>0</v>
      </c>
      <c r="AK25">
        <v>0</v>
      </c>
      <c r="AL25">
        <v>-197</v>
      </c>
    </row>
    <row r="26" spans="1:38">
      <c r="A26" s="1">
        <v>42968.7340625</v>
      </c>
      <c r="B26">
        <v>-1</v>
      </c>
      <c r="C26">
        <v>-1</v>
      </c>
      <c r="D26">
        <v>-1</v>
      </c>
      <c r="E26">
        <v>76</v>
      </c>
      <c r="F26">
        <v>-1</v>
      </c>
      <c r="G26">
        <v>-1</v>
      </c>
      <c r="H26">
        <v>0</v>
      </c>
      <c r="I26">
        <v>0</v>
      </c>
      <c r="J26">
        <v>0</v>
      </c>
      <c r="K26">
        <v>0</v>
      </c>
      <c r="L26">
        <v>0</v>
      </c>
      <c r="M26">
        <v>0</v>
      </c>
      <c r="N26">
        <v>0</v>
      </c>
      <c r="O26">
        <v>0</v>
      </c>
      <c r="P26">
        <v>0</v>
      </c>
      <c r="Q26">
        <v>0</v>
      </c>
      <c r="R26">
        <v>7975</v>
      </c>
      <c r="S26">
        <v>554</v>
      </c>
      <c r="T26">
        <v>3907</v>
      </c>
      <c r="U26">
        <v>0</v>
      </c>
      <c r="V26">
        <v>0</v>
      </c>
      <c r="W26">
        <v>0</v>
      </c>
      <c r="X26">
        <v>3908</v>
      </c>
      <c r="Y26">
        <v>3908</v>
      </c>
      <c r="Z26">
        <v>0</v>
      </c>
      <c r="AA26">
        <v>0</v>
      </c>
      <c r="AB26">
        <v>0</v>
      </c>
      <c r="AC26">
        <v>0</v>
      </c>
      <c r="AD26">
        <v>0</v>
      </c>
      <c r="AE26">
        <v>0</v>
      </c>
      <c r="AF26">
        <v>0</v>
      </c>
      <c r="AG26">
        <v>0</v>
      </c>
      <c r="AH26">
        <v>0</v>
      </c>
      <c r="AI26">
        <v>-4</v>
      </c>
      <c r="AJ26">
        <v>0</v>
      </c>
      <c r="AK26">
        <v>0</v>
      </c>
      <c r="AL26">
        <v>-446</v>
      </c>
    </row>
    <row r="27" spans="1:38">
      <c r="A27" s="1">
        <v>42968.7341782407</v>
      </c>
      <c r="B27">
        <v>-1</v>
      </c>
      <c r="C27">
        <v>-1</v>
      </c>
      <c r="D27">
        <v>-1</v>
      </c>
      <c r="E27">
        <v>19</v>
      </c>
      <c r="F27">
        <v>-1</v>
      </c>
      <c r="G27">
        <v>-1</v>
      </c>
      <c r="H27">
        <v>0</v>
      </c>
      <c r="I27">
        <v>0</v>
      </c>
      <c r="J27">
        <v>0</v>
      </c>
      <c r="K27">
        <v>0</v>
      </c>
      <c r="L27">
        <v>0</v>
      </c>
      <c r="M27">
        <v>0</v>
      </c>
      <c r="N27">
        <v>0</v>
      </c>
      <c r="O27">
        <v>0</v>
      </c>
      <c r="P27">
        <v>0</v>
      </c>
      <c r="Q27">
        <v>0</v>
      </c>
      <c r="R27">
        <v>11516</v>
      </c>
      <c r="S27">
        <v>691</v>
      </c>
      <c r="T27">
        <v>4226</v>
      </c>
      <c r="U27">
        <v>0</v>
      </c>
      <c r="V27">
        <v>0</v>
      </c>
      <c r="W27">
        <v>0</v>
      </c>
      <c r="X27">
        <v>-3748</v>
      </c>
      <c r="Y27">
        <v>-3748</v>
      </c>
      <c r="Z27">
        <v>0</v>
      </c>
      <c r="AA27">
        <v>0</v>
      </c>
      <c r="AB27">
        <v>0</v>
      </c>
      <c r="AC27">
        <v>0</v>
      </c>
      <c r="AD27">
        <v>0</v>
      </c>
      <c r="AE27">
        <v>0</v>
      </c>
      <c r="AF27">
        <v>0</v>
      </c>
      <c r="AG27">
        <v>0</v>
      </c>
      <c r="AH27">
        <v>0</v>
      </c>
      <c r="AI27">
        <v>7</v>
      </c>
      <c r="AJ27">
        <v>0</v>
      </c>
      <c r="AK27">
        <v>0</v>
      </c>
      <c r="AL27">
        <v>691</v>
      </c>
    </row>
    <row r="28" spans="1:38">
      <c r="A28" s="1">
        <v>42968.7342939815</v>
      </c>
      <c r="B28">
        <v>-1</v>
      </c>
      <c r="C28">
        <v>-1</v>
      </c>
      <c r="D28">
        <v>-1</v>
      </c>
      <c r="E28">
        <v>19</v>
      </c>
      <c r="F28">
        <v>-1</v>
      </c>
      <c r="G28">
        <v>-1</v>
      </c>
      <c r="H28">
        <v>0</v>
      </c>
      <c r="I28">
        <v>0</v>
      </c>
      <c r="J28">
        <v>0</v>
      </c>
      <c r="K28">
        <v>0</v>
      </c>
      <c r="L28">
        <v>0</v>
      </c>
      <c r="M28">
        <v>0</v>
      </c>
      <c r="N28">
        <v>0</v>
      </c>
      <c r="O28">
        <v>0</v>
      </c>
      <c r="P28">
        <v>0</v>
      </c>
      <c r="Q28">
        <v>0</v>
      </c>
      <c r="R28">
        <v>7957</v>
      </c>
      <c r="S28">
        <v>619</v>
      </c>
      <c r="T28">
        <v>4041</v>
      </c>
      <c r="U28">
        <v>0</v>
      </c>
      <c r="V28">
        <v>0</v>
      </c>
      <c r="W28">
        <v>0</v>
      </c>
      <c r="X28">
        <v>4051</v>
      </c>
      <c r="Y28">
        <v>4051</v>
      </c>
      <c r="Z28">
        <v>0</v>
      </c>
      <c r="AA28">
        <v>0</v>
      </c>
      <c r="AB28">
        <v>0</v>
      </c>
      <c r="AC28">
        <v>0</v>
      </c>
      <c r="AD28">
        <v>0</v>
      </c>
      <c r="AE28">
        <v>0</v>
      </c>
      <c r="AF28">
        <v>0</v>
      </c>
      <c r="AG28">
        <v>0</v>
      </c>
      <c r="AH28">
        <v>0</v>
      </c>
      <c r="AI28">
        <v>0</v>
      </c>
      <c r="AJ28">
        <v>0</v>
      </c>
      <c r="AK28">
        <v>0</v>
      </c>
      <c r="AL28">
        <v>-381</v>
      </c>
    </row>
    <row r="29" spans="1:38">
      <c r="A29" s="1">
        <v>42968.7344097222</v>
      </c>
      <c r="B29">
        <v>-1</v>
      </c>
      <c r="C29">
        <v>-1</v>
      </c>
      <c r="D29">
        <v>-1</v>
      </c>
      <c r="E29">
        <v>32</v>
      </c>
      <c r="F29">
        <v>-1</v>
      </c>
      <c r="G29">
        <v>-1</v>
      </c>
      <c r="H29">
        <v>0</v>
      </c>
      <c r="I29">
        <v>0</v>
      </c>
      <c r="J29">
        <v>0</v>
      </c>
      <c r="K29">
        <v>0</v>
      </c>
      <c r="L29">
        <v>0</v>
      </c>
      <c r="M29">
        <v>0</v>
      </c>
      <c r="N29">
        <v>0</v>
      </c>
      <c r="O29">
        <v>0</v>
      </c>
      <c r="P29">
        <v>0</v>
      </c>
      <c r="Q29">
        <v>0</v>
      </c>
      <c r="R29">
        <v>9819</v>
      </c>
      <c r="S29">
        <v>805</v>
      </c>
      <c r="T29">
        <v>4058</v>
      </c>
      <c r="U29">
        <v>0</v>
      </c>
      <c r="V29">
        <v>0</v>
      </c>
      <c r="W29">
        <v>0</v>
      </c>
      <c r="X29">
        <v>-4061</v>
      </c>
      <c r="Y29">
        <v>-4061</v>
      </c>
      <c r="Z29">
        <v>0</v>
      </c>
      <c r="AA29">
        <v>0</v>
      </c>
      <c r="AB29">
        <v>0</v>
      </c>
      <c r="AC29">
        <v>0</v>
      </c>
      <c r="AD29">
        <v>0</v>
      </c>
      <c r="AE29">
        <v>0</v>
      </c>
      <c r="AF29">
        <v>0</v>
      </c>
      <c r="AG29">
        <v>0</v>
      </c>
      <c r="AH29">
        <v>0</v>
      </c>
      <c r="AI29">
        <v>-2</v>
      </c>
      <c r="AJ29">
        <v>0</v>
      </c>
      <c r="AK29">
        <v>0</v>
      </c>
      <c r="AL29">
        <v>-195</v>
      </c>
    </row>
    <row r="30" spans="1:38">
      <c r="A30" s="1">
        <v>42968.734525463</v>
      </c>
      <c r="B30">
        <v>-1</v>
      </c>
      <c r="C30">
        <v>-1</v>
      </c>
      <c r="D30">
        <v>-1</v>
      </c>
      <c r="E30">
        <v>60</v>
      </c>
      <c r="F30">
        <v>-1</v>
      </c>
      <c r="G30">
        <v>-1</v>
      </c>
      <c r="H30">
        <v>0</v>
      </c>
      <c r="I30">
        <v>0</v>
      </c>
      <c r="J30">
        <v>0</v>
      </c>
      <c r="K30">
        <v>0</v>
      </c>
      <c r="L30">
        <v>0</v>
      </c>
      <c r="M30">
        <v>0</v>
      </c>
      <c r="N30">
        <v>0</v>
      </c>
      <c r="O30">
        <v>0</v>
      </c>
      <c r="P30">
        <v>0</v>
      </c>
      <c r="Q30">
        <v>0</v>
      </c>
      <c r="R30">
        <v>8016</v>
      </c>
      <c r="S30">
        <v>793</v>
      </c>
      <c r="T30">
        <v>4182</v>
      </c>
      <c r="U30">
        <v>0</v>
      </c>
      <c r="V30">
        <v>0</v>
      </c>
      <c r="W30">
        <v>0</v>
      </c>
      <c r="X30">
        <v>4192</v>
      </c>
      <c r="Y30">
        <v>4192</v>
      </c>
      <c r="Z30">
        <v>0</v>
      </c>
      <c r="AA30">
        <v>0</v>
      </c>
      <c r="AB30">
        <v>0</v>
      </c>
      <c r="AC30">
        <v>0</v>
      </c>
      <c r="AD30">
        <v>0</v>
      </c>
      <c r="AE30">
        <v>0</v>
      </c>
      <c r="AF30">
        <v>0</v>
      </c>
      <c r="AG30">
        <v>0</v>
      </c>
      <c r="AH30">
        <v>0</v>
      </c>
      <c r="AI30">
        <v>-5</v>
      </c>
      <c r="AJ30">
        <v>0</v>
      </c>
      <c r="AK30">
        <v>0</v>
      </c>
      <c r="AL30">
        <v>-207</v>
      </c>
    </row>
    <row r="31" spans="1:38">
      <c r="A31" s="1">
        <v>42968.7346412037</v>
      </c>
      <c r="B31">
        <v>-1</v>
      </c>
      <c r="C31">
        <v>-1</v>
      </c>
      <c r="D31">
        <v>-1</v>
      </c>
      <c r="E31">
        <v>47</v>
      </c>
      <c r="F31">
        <v>-1</v>
      </c>
      <c r="G31">
        <v>-1</v>
      </c>
      <c r="H31">
        <v>0</v>
      </c>
      <c r="I31">
        <v>0</v>
      </c>
      <c r="J31">
        <v>0</v>
      </c>
      <c r="K31">
        <v>0</v>
      </c>
      <c r="L31">
        <v>0</v>
      </c>
      <c r="M31">
        <v>0</v>
      </c>
      <c r="N31">
        <v>0</v>
      </c>
      <c r="O31">
        <v>0</v>
      </c>
      <c r="P31">
        <v>0</v>
      </c>
      <c r="Q31">
        <v>0</v>
      </c>
      <c r="R31">
        <v>12982</v>
      </c>
      <c r="S31">
        <v>823</v>
      </c>
      <c r="T31">
        <v>4085</v>
      </c>
      <c r="U31">
        <v>0</v>
      </c>
      <c r="V31">
        <v>0</v>
      </c>
      <c r="W31">
        <v>0</v>
      </c>
      <c r="X31">
        <v>-8232</v>
      </c>
      <c r="Y31">
        <v>-8232</v>
      </c>
      <c r="Z31">
        <v>0</v>
      </c>
      <c r="AA31">
        <v>0</v>
      </c>
      <c r="AB31">
        <v>3</v>
      </c>
      <c r="AC31">
        <v>0</v>
      </c>
      <c r="AD31">
        <v>0</v>
      </c>
      <c r="AE31">
        <v>0</v>
      </c>
      <c r="AF31">
        <v>0</v>
      </c>
      <c r="AG31">
        <v>0</v>
      </c>
      <c r="AH31">
        <v>0</v>
      </c>
      <c r="AI31">
        <v>0</v>
      </c>
      <c r="AJ31">
        <v>0</v>
      </c>
      <c r="AK31">
        <v>0</v>
      </c>
      <c r="AL31">
        <v>825</v>
      </c>
    </row>
    <row r="32" spans="1:38">
      <c r="A32" s="1">
        <v>42968.7347569444</v>
      </c>
      <c r="B32">
        <v>-1</v>
      </c>
      <c r="C32">
        <v>-1</v>
      </c>
      <c r="D32">
        <v>-1</v>
      </c>
      <c r="E32">
        <v>98</v>
      </c>
      <c r="F32">
        <v>-1</v>
      </c>
      <c r="G32">
        <v>-1</v>
      </c>
      <c r="H32">
        <v>0</v>
      </c>
      <c r="I32">
        <v>0</v>
      </c>
      <c r="J32">
        <v>0</v>
      </c>
      <c r="K32">
        <v>0</v>
      </c>
      <c r="L32">
        <v>0</v>
      </c>
      <c r="M32">
        <v>0</v>
      </c>
      <c r="N32">
        <v>0</v>
      </c>
      <c r="O32">
        <v>0</v>
      </c>
      <c r="P32">
        <v>0</v>
      </c>
      <c r="Q32">
        <v>0</v>
      </c>
      <c r="R32">
        <v>-91514</v>
      </c>
      <c r="S32">
        <v>742</v>
      </c>
      <c r="T32">
        <v>4158</v>
      </c>
      <c r="U32">
        <v>0</v>
      </c>
      <c r="V32">
        <v>0</v>
      </c>
      <c r="W32">
        <v>0</v>
      </c>
      <c r="X32">
        <v>4164</v>
      </c>
      <c r="Y32">
        <v>4164</v>
      </c>
      <c r="Z32">
        <v>0</v>
      </c>
      <c r="AA32">
        <v>0</v>
      </c>
      <c r="AB32">
        <v>0</v>
      </c>
      <c r="AC32">
        <v>0</v>
      </c>
      <c r="AD32">
        <v>0</v>
      </c>
      <c r="AE32">
        <v>0</v>
      </c>
      <c r="AF32">
        <v>0</v>
      </c>
      <c r="AG32">
        <v>0</v>
      </c>
      <c r="AH32">
        <v>0</v>
      </c>
      <c r="AI32">
        <v>4</v>
      </c>
      <c r="AJ32">
        <v>0</v>
      </c>
      <c r="AK32">
        <v>0</v>
      </c>
      <c r="AL32">
        <v>-258</v>
      </c>
    </row>
    <row r="33" spans="1:38">
      <c r="A33" s="1">
        <v>42968.7348726852</v>
      </c>
      <c r="B33">
        <v>-1</v>
      </c>
      <c r="C33">
        <v>-1</v>
      </c>
      <c r="D33">
        <v>-1</v>
      </c>
      <c r="E33">
        <v>49</v>
      </c>
      <c r="F33">
        <v>-1</v>
      </c>
      <c r="G33">
        <v>-1</v>
      </c>
      <c r="H33">
        <v>0</v>
      </c>
      <c r="I33">
        <v>0</v>
      </c>
      <c r="J33">
        <v>0</v>
      </c>
      <c r="K33">
        <v>0</v>
      </c>
      <c r="L33">
        <v>0</v>
      </c>
      <c r="M33">
        <v>0</v>
      </c>
      <c r="N33">
        <v>0</v>
      </c>
      <c r="O33">
        <v>0</v>
      </c>
      <c r="P33">
        <v>0</v>
      </c>
      <c r="Q33">
        <v>0</v>
      </c>
      <c r="R33">
        <v>7959</v>
      </c>
      <c r="S33">
        <v>996</v>
      </c>
      <c r="T33">
        <v>4304</v>
      </c>
      <c r="U33">
        <v>0</v>
      </c>
      <c r="V33">
        <v>0</v>
      </c>
      <c r="W33">
        <v>0</v>
      </c>
      <c r="X33">
        <v>4304</v>
      </c>
      <c r="Y33">
        <v>4304</v>
      </c>
      <c r="Z33">
        <v>0</v>
      </c>
      <c r="AA33">
        <v>0</v>
      </c>
      <c r="AB33">
        <v>0</v>
      </c>
      <c r="AC33">
        <v>0</v>
      </c>
      <c r="AD33">
        <v>0</v>
      </c>
      <c r="AE33">
        <v>0</v>
      </c>
      <c r="AF33">
        <v>0</v>
      </c>
      <c r="AG33">
        <v>0</v>
      </c>
      <c r="AH33">
        <v>0</v>
      </c>
      <c r="AI33">
        <v>-3</v>
      </c>
      <c r="AJ33">
        <v>0</v>
      </c>
      <c r="AK33">
        <v>0</v>
      </c>
      <c r="AL33">
        <v>-4</v>
      </c>
    </row>
    <row r="34" spans="1:38">
      <c r="A34" s="1">
        <v>42968.7349884259</v>
      </c>
      <c r="B34">
        <v>-1</v>
      </c>
      <c r="C34">
        <v>-1</v>
      </c>
      <c r="D34">
        <v>-1</v>
      </c>
      <c r="E34">
        <v>16</v>
      </c>
      <c r="F34">
        <v>-1</v>
      </c>
      <c r="G34">
        <v>-1</v>
      </c>
      <c r="H34">
        <v>0</v>
      </c>
      <c r="I34">
        <v>0</v>
      </c>
      <c r="J34">
        <v>0</v>
      </c>
      <c r="K34">
        <v>0</v>
      </c>
      <c r="L34">
        <v>0</v>
      </c>
      <c r="M34">
        <v>0</v>
      </c>
      <c r="N34">
        <v>0</v>
      </c>
      <c r="O34">
        <v>0</v>
      </c>
      <c r="P34">
        <v>0</v>
      </c>
      <c r="Q34">
        <v>0</v>
      </c>
      <c r="R34">
        <v>9952</v>
      </c>
      <c r="S34">
        <v>904</v>
      </c>
      <c r="T34">
        <v>4186</v>
      </c>
      <c r="U34">
        <v>0</v>
      </c>
      <c r="V34">
        <v>0</v>
      </c>
      <c r="W34">
        <v>0</v>
      </c>
      <c r="X34">
        <v>-5611</v>
      </c>
      <c r="Y34">
        <v>-5611</v>
      </c>
      <c r="Z34">
        <v>52</v>
      </c>
      <c r="AA34">
        <v>0</v>
      </c>
      <c r="AB34">
        <v>0</v>
      </c>
      <c r="AC34">
        <v>0</v>
      </c>
      <c r="AD34">
        <v>0</v>
      </c>
      <c r="AE34">
        <v>0</v>
      </c>
      <c r="AF34">
        <v>0</v>
      </c>
      <c r="AG34">
        <v>0</v>
      </c>
      <c r="AH34">
        <v>0</v>
      </c>
      <c r="AI34">
        <v>8</v>
      </c>
      <c r="AJ34">
        <v>0</v>
      </c>
      <c r="AK34">
        <v>0</v>
      </c>
      <c r="AL34">
        <v>-96</v>
      </c>
    </row>
    <row r="35" spans="1:38">
      <c r="A35" s="1">
        <v>42968.7351041667</v>
      </c>
      <c r="B35">
        <v>-1</v>
      </c>
      <c r="C35">
        <v>-1</v>
      </c>
      <c r="D35">
        <v>-1</v>
      </c>
      <c r="E35">
        <v>55</v>
      </c>
      <c r="F35">
        <v>-1</v>
      </c>
      <c r="G35">
        <v>-1</v>
      </c>
      <c r="H35">
        <v>0</v>
      </c>
      <c r="I35">
        <v>0</v>
      </c>
      <c r="J35">
        <v>0</v>
      </c>
      <c r="K35">
        <v>0</v>
      </c>
      <c r="L35">
        <v>0</v>
      </c>
      <c r="M35">
        <v>0</v>
      </c>
      <c r="N35">
        <v>0</v>
      </c>
      <c r="O35">
        <v>0</v>
      </c>
      <c r="P35">
        <v>0</v>
      </c>
      <c r="Q35">
        <v>0</v>
      </c>
      <c r="R35">
        <v>9164</v>
      </c>
      <c r="S35">
        <v>827</v>
      </c>
      <c r="T35">
        <v>4205</v>
      </c>
      <c r="U35">
        <v>0</v>
      </c>
      <c r="V35">
        <v>0</v>
      </c>
      <c r="W35">
        <v>0</v>
      </c>
      <c r="X35">
        <v>4220</v>
      </c>
      <c r="Y35">
        <v>4220</v>
      </c>
      <c r="Z35">
        <v>-52</v>
      </c>
      <c r="AA35">
        <v>0</v>
      </c>
      <c r="AB35">
        <v>0</v>
      </c>
      <c r="AC35">
        <v>0</v>
      </c>
      <c r="AD35">
        <v>0</v>
      </c>
      <c r="AE35">
        <v>0</v>
      </c>
      <c r="AF35">
        <v>0</v>
      </c>
      <c r="AG35">
        <v>0</v>
      </c>
      <c r="AH35">
        <v>0</v>
      </c>
      <c r="AI35">
        <v>-8</v>
      </c>
      <c r="AJ35">
        <v>0</v>
      </c>
      <c r="AK35">
        <v>0</v>
      </c>
      <c r="AL35">
        <v>-173</v>
      </c>
    </row>
    <row r="36" spans="1:38">
      <c r="A36" s="1">
        <v>42968.7352199074</v>
      </c>
      <c r="B36">
        <v>-1</v>
      </c>
      <c r="C36">
        <v>-1</v>
      </c>
      <c r="D36">
        <v>-1</v>
      </c>
      <c r="E36">
        <v>85</v>
      </c>
      <c r="F36">
        <v>-1</v>
      </c>
      <c r="G36">
        <v>-1</v>
      </c>
      <c r="H36">
        <v>0</v>
      </c>
      <c r="I36">
        <v>0</v>
      </c>
      <c r="J36">
        <v>0</v>
      </c>
      <c r="K36">
        <v>0</v>
      </c>
      <c r="L36">
        <v>0</v>
      </c>
      <c r="M36">
        <v>0</v>
      </c>
      <c r="N36">
        <v>0</v>
      </c>
      <c r="O36">
        <v>0</v>
      </c>
      <c r="P36">
        <v>0</v>
      </c>
      <c r="Q36">
        <v>0</v>
      </c>
      <c r="R36">
        <v>13643</v>
      </c>
      <c r="S36">
        <v>733</v>
      </c>
      <c r="T36">
        <v>3883</v>
      </c>
      <c r="U36">
        <v>0</v>
      </c>
      <c r="V36">
        <v>0</v>
      </c>
      <c r="W36">
        <v>0</v>
      </c>
      <c r="X36">
        <v>-8154</v>
      </c>
      <c r="Y36">
        <v>-8154</v>
      </c>
      <c r="Z36">
        <v>0</v>
      </c>
      <c r="AA36">
        <v>0</v>
      </c>
      <c r="AB36">
        <v>1</v>
      </c>
      <c r="AC36">
        <v>0</v>
      </c>
      <c r="AD36">
        <v>0</v>
      </c>
      <c r="AE36">
        <v>0</v>
      </c>
      <c r="AF36">
        <v>0</v>
      </c>
      <c r="AG36">
        <v>0</v>
      </c>
      <c r="AH36">
        <v>0</v>
      </c>
      <c r="AI36">
        <v>5</v>
      </c>
      <c r="AJ36">
        <v>0</v>
      </c>
      <c r="AK36">
        <v>0</v>
      </c>
      <c r="AL36">
        <v>-267</v>
      </c>
    </row>
    <row r="37" spans="1:38">
      <c r="A37" s="1">
        <v>42968.7353356481</v>
      </c>
      <c r="B37">
        <v>-1</v>
      </c>
      <c r="C37">
        <v>-1</v>
      </c>
      <c r="D37">
        <v>-1</v>
      </c>
      <c r="E37">
        <v>8</v>
      </c>
      <c r="F37">
        <v>-1</v>
      </c>
      <c r="G37">
        <v>-1</v>
      </c>
      <c r="H37">
        <v>0</v>
      </c>
      <c r="I37">
        <v>0</v>
      </c>
      <c r="J37">
        <v>0</v>
      </c>
      <c r="K37">
        <v>0</v>
      </c>
      <c r="L37">
        <v>0</v>
      </c>
      <c r="M37">
        <v>0</v>
      </c>
      <c r="N37">
        <v>0</v>
      </c>
      <c r="O37">
        <v>0</v>
      </c>
      <c r="P37">
        <v>0</v>
      </c>
      <c r="Q37">
        <v>0</v>
      </c>
      <c r="R37">
        <v>7670</v>
      </c>
      <c r="S37">
        <v>831</v>
      </c>
      <c r="T37">
        <v>4278</v>
      </c>
      <c r="U37">
        <v>0</v>
      </c>
      <c r="V37">
        <v>0</v>
      </c>
      <c r="W37">
        <v>0</v>
      </c>
      <c r="X37">
        <v>4283</v>
      </c>
      <c r="Y37">
        <v>4283</v>
      </c>
      <c r="Z37">
        <v>0</v>
      </c>
      <c r="AA37">
        <v>0</v>
      </c>
      <c r="AB37">
        <v>0</v>
      </c>
      <c r="AC37">
        <v>0</v>
      </c>
      <c r="AD37">
        <v>0</v>
      </c>
      <c r="AE37">
        <v>0</v>
      </c>
      <c r="AF37">
        <v>0</v>
      </c>
      <c r="AG37">
        <v>0</v>
      </c>
      <c r="AH37">
        <v>0</v>
      </c>
      <c r="AI37">
        <v>-1</v>
      </c>
      <c r="AJ37">
        <v>0</v>
      </c>
      <c r="AK37">
        <v>0</v>
      </c>
      <c r="AL37">
        <v>831</v>
      </c>
    </row>
    <row r="38" spans="1:38">
      <c r="A38" s="1">
        <v>42968.7354513889</v>
      </c>
      <c r="B38">
        <v>-1</v>
      </c>
      <c r="C38">
        <v>-1</v>
      </c>
      <c r="D38">
        <v>-1</v>
      </c>
      <c r="E38">
        <v>97</v>
      </c>
      <c r="F38">
        <v>-1</v>
      </c>
      <c r="G38">
        <v>-1</v>
      </c>
      <c r="H38">
        <v>0</v>
      </c>
      <c r="I38">
        <v>0</v>
      </c>
      <c r="J38">
        <v>0</v>
      </c>
      <c r="K38">
        <v>0</v>
      </c>
      <c r="L38">
        <v>0</v>
      </c>
      <c r="M38">
        <v>0</v>
      </c>
      <c r="N38">
        <v>0</v>
      </c>
      <c r="O38">
        <v>0</v>
      </c>
      <c r="P38">
        <v>0</v>
      </c>
      <c r="Q38">
        <v>0</v>
      </c>
      <c r="R38">
        <v>8328</v>
      </c>
      <c r="S38">
        <v>2175</v>
      </c>
      <c r="T38">
        <v>4377</v>
      </c>
      <c r="U38">
        <v>0</v>
      </c>
      <c r="V38">
        <v>0</v>
      </c>
      <c r="W38">
        <v>0</v>
      </c>
      <c r="X38">
        <v>2023</v>
      </c>
      <c r="Y38">
        <v>2023</v>
      </c>
      <c r="Z38">
        <v>0</v>
      </c>
      <c r="AA38">
        <v>0</v>
      </c>
      <c r="AB38">
        <v>0</v>
      </c>
      <c r="AC38">
        <v>0</v>
      </c>
      <c r="AD38">
        <v>0</v>
      </c>
      <c r="AE38">
        <v>0</v>
      </c>
      <c r="AF38">
        <v>0</v>
      </c>
      <c r="AG38">
        <v>0</v>
      </c>
      <c r="AH38">
        <v>0</v>
      </c>
      <c r="AI38">
        <v>-2</v>
      </c>
      <c r="AJ38">
        <v>0</v>
      </c>
      <c r="AK38">
        <v>0</v>
      </c>
      <c r="AL38">
        <v>-825</v>
      </c>
    </row>
    <row r="39" spans="1:38">
      <c r="A39" s="1">
        <v>42968.7355671296</v>
      </c>
      <c r="B39">
        <v>-1</v>
      </c>
      <c r="C39">
        <v>-1</v>
      </c>
      <c r="D39">
        <v>-1</v>
      </c>
      <c r="E39">
        <v>16</v>
      </c>
      <c r="F39">
        <v>-1</v>
      </c>
      <c r="G39">
        <v>-1</v>
      </c>
      <c r="H39">
        <v>0</v>
      </c>
      <c r="I39">
        <v>0</v>
      </c>
      <c r="J39">
        <v>0</v>
      </c>
      <c r="K39">
        <v>0</v>
      </c>
      <c r="L39">
        <v>0</v>
      </c>
      <c r="M39">
        <v>0</v>
      </c>
      <c r="N39">
        <v>0</v>
      </c>
      <c r="O39">
        <v>0</v>
      </c>
      <c r="P39">
        <v>0</v>
      </c>
      <c r="Q39">
        <v>0</v>
      </c>
      <c r="R39">
        <v>5741</v>
      </c>
      <c r="S39">
        <v>1320</v>
      </c>
      <c r="T39">
        <v>3874</v>
      </c>
      <c r="U39">
        <v>0</v>
      </c>
      <c r="V39">
        <v>0</v>
      </c>
      <c r="W39">
        <v>0</v>
      </c>
      <c r="X39">
        <v>3802</v>
      </c>
      <c r="Y39">
        <v>3802</v>
      </c>
      <c r="Z39">
        <v>0</v>
      </c>
      <c r="AA39">
        <v>0</v>
      </c>
      <c r="AB39">
        <v>0</v>
      </c>
      <c r="AC39">
        <v>0</v>
      </c>
      <c r="AD39">
        <v>0</v>
      </c>
      <c r="AE39">
        <v>0</v>
      </c>
      <c r="AF39">
        <v>0</v>
      </c>
      <c r="AG39">
        <v>0</v>
      </c>
      <c r="AH39">
        <v>0</v>
      </c>
      <c r="AI39">
        <v>2</v>
      </c>
      <c r="AJ39">
        <v>0</v>
      </c>
      <c r="AK39">
        <v>0</v>
      </c>
      <c r="AL39">
        <v>320</v>
      </c>
    </row>
    <row r="40" spans="1:38">
      <c r="A40" s="1">
        <v>42968.7356828704</v>
      </c>
      <c r="B40">
        <v>-1</v>
      </c>
      <c r="C40">
        <v>-1</v>
      </c>
      <c r="D40">
        <v>-1</v>
      </c>
      <c r="E40">
        <v>95</v>
      </c>
      <c r="F40">
        <v>-1</v>
      </c>
      <c r="G40">
        <v>-1</v>
      </c>
      <c r="H40">
        <v>0</v>
      </c>
      <c r="I40">
        <v>0</v>
      </c>
      <c r="J40">
        <v>0</v>
      </c>
      <c r="K40">
        <v>0</v>
      </c>
      <c r="L40">
        <v>0</v>
      </c>
      <c r="M40">
        <v>0</v>
      </c>
      <c r="N40">
        <v>0</v>
      </c>
      <c r="O40">
        <v>0</v>
      </c>
      <c r="P40">
        <v>0</v>
      </c>
      <c r="Q40">
        <v>0</v>
      </c>
      <c r="R40">
        <v>7674</v>
      </c>
      <c r="S40">
        <v>1377</v>
      </c>
      <c r="T40">
        <v>4055</v>
      </c>
      <c r="U40">
        <v>0</v>
      </c>
      <c r="V40">
        <v>0</v>
      </c>
      <c r="W40">
        <v>0</v>
      </c>
      <c r="X40">
        <v>-5317</v>
      </c>
      <c r="Y40">
        <v>-5317</v>
      </c>
      <c r="Z40">
        <v>0</v>
      </c>
      <c r="AA40">
        <v>0</v>
      </c>
      <c r="AB40">
        <v>2</v>
      </c>
      <c r="AC40">
        <v>0</v>
      </c>
      <c r="AD40">
        <v>0</v>
      </c>
      <c r="AE40">
        <v>0</v>
      </c>
      <c r="AF40">
        <v>0</v>
      </c>
      <c r="AG40">
        <v>0</v>
      </c>
      <c r="AH40">
        <v>0</v>
      </c>
      <c r="AI40">
        <v>2</v>
      </c>
      <c r="AJ40">
        <v>0</v>
      </c>
      <c r="AK40">
        <v>0</v>
      </c>
      <c r="AL40">
        <v>377</v>
      </c>
    </row>
    <row r="41" spans="1:38">
      <c r="A41" s="1">
        <v>42968.7357986111</v>
      </c>
      <c r="B41">
        <v>-1</v>
      </c>
      <c r="C41">
        <v>-1</v>
      </c>
      <c r="D41">
        <v>-1</v>
      </c>
      <c r="E41">
        <v>30</v>
      </c>
      <c r="F41">
        <v>-1</v>
      </c>
      <c r="G41">
        <v>-1</v>
      </c>
      <c r="H41">
        <v>0</v>
      </c>
      <c r="I41">
        <v>0</v>
      </c>
      <c r="J41">
        <v>0</v>
      </c>
      <c r="K41">
        <v>0</v>
      </c>
      <c r="L41">
        <v>0</v>
      </c>
      <c r="M41">
        <v>0</v>
      </c>
      <c r="N41">
        <v>0</v>
      </c>
      <c r="O41">
        <v>0</v>
      </c>
      <c r="P41">
        <v>0</v>
      </c>
      <c r="Q41">
        <v>0</v>
      </c>
      <c r="R41">
        <v>6092</v>
      </c>
      <c r="S41">
        <v>1281</v>
      </c>
      <c r="T41">
        <v>4016</v>
      </c>
      <c r="U41">
        <v>0</v>
      </c>
      <c r="V41">
        <v>0</v>
      </c>
      <c r="W41">
        <v>0</v>
      </c>
      <c r="X41">
        <v>4020</v>
      </c>
      <c r="Y41">
        <v>4020</v>
      </c>
      <c r="Z41">
        <v>0</v>
      </c>
      <c r="AA41">
        <v>0</v>
      </c>
      <c r="AB41">
        <v>0</v>
      </c>
      <c r="AC41">
        <v>0</v>
      </c>
      <c r="AD41">
        <v>0</v>
      </c>
      <c r="AE41">
        <v>0</v>
      </c>
      <c r="AF41">
        <v>0</v>
      </c>
      <c r="AG41">
        <v>0</v>
      </c>
      <c r="AH41">
        <v>0</v>
      </c>
      <c r="AI41">
        <v>-1</v>
      </c>
      <c r="AJ41">
        <v>0</v>
      </c>
      <c r="AK41">
        <v>0</v>
      </c>
      <c r="AL41">
        <v>-719</v>
      </c>
    </row>
    <row r="42" spans="1:38">
      <c r="A42" s="1">
        <v>42968.7359143519</v>
      </c>
      <c r="B42">
        <v>-1</v>
      </c>
      <c r="C42">
        <v>-1</v>
      </c>
      <c r="D42">
        <v>-1</v>
      </c>
      <c r="E42">
        <v>44</v>
      </c>
      <c r="F42">
        <v>-1</v>
      </c>
      <c r="G42">
        <v>-1</v>
      </c>
      <c r="H42">
        <v>0</v>
      </c>
      <c r="I42">
        <v>0</v>
      </c>
      <c r="J42">
        <v>0</v>
      </c>
      <c r="K42">
        <v>0</v>
      </c>
      <c r="L42">
        <v>0</v>
      </c>
      <c r="M42">
        <v>0</v>
      </c>
      <c r="N42">
        <v>0</v>
      </c>
      <c r="O42">
        <v>0</v>
      </c>
      <c r="P42">
        <v>0</v>
      </c>
      <c r="Q42">
        <v>0</v>
      </c>
      <c r="R42">
        <v>8807</v>
      </c>
      <c r="S42">
        <v>1115</v>
      </c>
      <c r="T42">
        <v>4086</v>
      </c>
      <c r="U42">
        <v>0</v>
      </c>
      <c r="V42">
        <v>0</v>
      </c>
      <c r="W42">
        <v>0</v>
      </c>
      <c r="X42">
        <v>-5266</v>
      </c>
      <c r="Y42">
        <v>-5266</v>
      </c>
      <c r="Z42">
        <v>0</v>
      </c>
      <c r="AA42">
        <v>0</v>
      </c>
      <c r="AB42">
        <v>0</v>
      </c>
      <c r="AC42">
        <v>0</v>
      </c>
      <c r="AD42">
        <v>0</v>
      </c>
      <c r="AE42">
        <v>0</v>
      </c>
      <c r="AF42">
        <v>0</v>
      </c>
      <c r="AG42">
        <v>0</v>
      </c>
      <c r="AH42">
        <v>0</v>
      </c>
      <c r="AI42">
        <v>-6</v>
      </c>
      <c r="AJ42">
        <v>0</v>
      </c>
      <c r="AK42">
        <v>0</v>
      </c>
      <c r="AL42">
        <v>115</v>
      </c>
    </row>
    <row r="43" spans="1:38">
      <c r="A43" s="1">
        <v>42968.7360300926</v>
      </c>
      <c r="B43">
        <v>-1</v>
      </c>
      <c r="C43">
        <v>-1</v>
      </c>
      <c r="D43">
        <v>-1</v>
      </c>
      <c r="E43">
        <v>26</v>
      </c>
      <c r="F43">
        <v>-1</v>
      </c>
      <c r="G43">
        <v>-1</v>
      </c>
      <c r="H43">
        <v>0</v>
      </c>
      <c r="I43">
        <v>0</v>
      </c>
      <c r="J43">
        <v>0</v>
      </c>
      <c r="K43">
        <v>0</v>
      </c>
      <c r="L43">
        <v>0</v>
      </c>
      <c r="M43">
        <v>0</v>
      </c>
      <c r="N43">
        <v>0</v>
      </c>
      <c r="O43">
        <v>0</v>
      </c>
      <c r="P43">
        <v>0</v>
      </c>
      <c r="Q43">
        <v>0</v>
      </c>
      <c r="R43">
        <v>6792</v>
      </c>
      <c r="S43">
        <v>798</v>
      </c>
      <c r="T43">
        <v>3787</v>
      </c>
      <c r="U43">
        <v>0</v>
      </c>
      <c r="V43">
        <v>0</v>
      </c>
      <c r="W43">
        <v>0</v>
      </c>
      <c r="X43">
        <v>3798</v>
      </c>
      <c r="Y43">
        <v>3798</v>
      </c>
      <c r="Z43">
        <v>0</v>
      </c>
      <c r="AA43">
        <v>0</v>
      </c>
      <c r="AB43">
        <v>0</v>
      </c>
      <c r="AC43">
        <v>0</v>
      </c>
      <c r="AD43">
        <v>0</v>
      </c>
      <c r="AE43">
        <v>0</v>
      </c>
      <c r="AF43">
        <v>0</v>
      </c>
      <c r="AG43">
        <v>0</v>
      </c>
      <c r="AH43">
        <v>0</v>
      </c>
      <c r="AI43">
        <v>9</v>
      </c>
      <c r="AJ43">
        <v>0</v>
      </c>
      <c r="AK43">
        <v>0</v>
      </c>
      <c r="AL43">
        <v>798</v>
      </c>
    </row>
    <row r="44" spans="1:38">
      <c r="A44" s="1">
        <v>42968.7361458333</v>
      </c>
      <c r="B44">
        <v>-1</v>
      </c>
      <c r="C44">
        <v>-1</v>
      </c>
      <c r="D44">
        <v>-1</v>
      </c>
      <c r="E44">
        <v>94</v>
      </c>
      <c r="F44">
        <v>-1</v>
      </c>
      <c r="G44">
        <v>-1</v>
      </c>
      <c r="H44">
        <v>0</v>
      </c>
      <c r="I44">
        <v>0</v>
      </c>
      <c r="J44">
        <v>0</v>
      </c>
      <c r="K44">
        <v>0</v>
      </c>
      <c r="L44">
        <v>0</v>
      </c>
      <c r="M44">
        <v>0</v>
      </c>
      <c r="N44">
        <v>0</v>
      </c>
      <c r="O44">
        <v>0</v>
      </c>
      <c r="P44">
        <v>0</v>
      </c>
      <c r="Q44">
        <v>0</v>
      </c>
      <c r="R44">
        <v>-90591</v>
      </c>
      <c r="S44">
        <v>715</v>
      </c>
      <c r="T44">
        <v>3694</v>
      </c>
      <c r="U44">
        <v>0</v>
      </c>
      <c r="V44">
        <v>0</v>
      </c>
      <c r="W44">
        <v>0</v>
      </c>
      <c r="X44">
        <v>-5151</v>
      </c>
      <c r="Y44">
        <v>-5151</v>
      </c>
      <c r="Z44">
        <v>66</v>
      </c>
      <c r="AA44">
        <v>0</v>
      </c>
      <c r="AB44">
        <v>1</v>
      </c>
      <c r="AC44">
        <v>0</v>
      </c>
      <c r="AD44">
        <v>0</v>
      </c>
      <c r="AE44">
        <v>0</v>
      </c>
      <c r="AF44">
        <v>0</v>
      </c>
      <c r="AG44">
        <v>0</v>
      </c>
      <c r="AH44">
        <v>0</v>
      </c>
      <c r="AI44">
        <v>0</v>
      </c>
      <c r="AJ44">
        <v>0</v>
      </c>
      <c r="AK44">
        <v>0</v>
      </c>
      <c r="AL44">
        <v>-285</v>
      </c>
    </row>
    <row r="45" spans="1:38">
      <c r="A45" s="1">
        <v>42968.7362615741</v>
      </c>
      <c r="B45">
        <v>-1</v>
      </c>
      <c r="C45">
        <v>-1</v>
      </c>
      <c r="D45">
        <v>-1</v>
      </c>
      <c r="E45">
        <v>81</v>
      </c>
      <c r="F45">
        <v>-1</v>
      </c>
      <c r="G45">
        <v>-1</v>
      </c>
      <c r="H45">
        <v>0</v>
      </c>
      <c r="I45">
        <v>0</v>
      </c>
      <c r="J45">
        <v>0</v>
      </c>
      <c r="K45">
        <v>0</v>
      </c>
      <c r="L45">
        <v>0</v>
      </c>
      <c r="M45">
        <v>0</v>
      </c>
      <c r="N45">
        <v>0</v>
      </c>
      <c r="O45">
        <v>0</v>
      </c>
      <c r="P45">
        <v>0</v>
      </c>
      <c r="Q45">
        <v>0</v>
      </c>
      <c r="R45">
        <v>7707</v>
      </c>
      <c r="S45">
        <v>784</v>
      </c>
      <c r="T45">
        <v>4549</v>
      </c>
      <c r="U45">
        <v>0</v>
      </c>
      <c r="V45">
        <v>0</v>
      </c>
      <c r="W45">
        <v>0</v>
      </c>
      <c r="X45">
        <v>4555</v>
      </c>
      <c r="Y45">
        <v>4555</v>
      </c>
      <c r="Z45">
        <v>-66</v>
      </c>
      <c r="AA45">
        <v>0</v>
      </c>
      <c r="AB45">
        <v>0</v>
      </c>
      <c r="AC45">
        <v>0</v>
      </c>
      <c r="AD45">
        <v>0</v>
      </c>
      <c r="AE45">
        <v>0</v>
      </c>
      <c r="AF45">
        <v>0</v>
      </c>
      <c r="AG45">
        <v>0</v>
      </c>
      <c r="AH45">
        <v>0</v>
      </c>
      <c r="AI45">
        <v>-1</v>
      </c>
      <c r="AJ45">
        <v>0</v>
      </c>
      <c r="AK45">
        <v>0</v>
      </c>
      <c r="AL45">
        <v>-216</v>
      </c>
    </row>
    <row r="46" spans="1:38">
      <c r="A46" s="1">
        <v>42968.7363773148</v>
      </c>
      <c r="B46">
        <v>-1</v>
      </c>
      <c r="C46">
        <v>-1</v>
      </c>
      <c r="D46">
        <v>-1</v>
      </c>
      <c r="E46">
        <v>96</v>
      </c>
      <c r="F46">
        <v>-1</v>
      </c>
      <c r="G46">
        <v>-1</v>
      </c>
      <c r="H46">
        <v>0</v>
      </c>
      <c r="I46">
        <v>0</v>
      </c>
      <c r="J46">
        <v>0</v>
      </c>
      <c r="K46">
        <v>0</v>
      </c>
      <c r="L46">
        <v>0</v>
      </c>
      <c r="M46">
        <v>0</v>
      </c>
      <c r="N46">
        <v>0</v>
      </c>
      <c r="O46">
        <v>0</v>
      </c>
      <c r="P46">
        <v>0</v>
      </c>
      <c r="Q46">
        <v>0</v>
      </c>
      <c r="R46">
        <v>8021</v>
      </c>
      <c r="S46">
        <v>840</v>
      </c>
      <c r="T46">
        <v>3649</v>
      </c>
      <c r="U46">
        <v>0</v>
      </c>
      <c r="V46">
        <v>0</v>
      </c>
      <c r="W46">
        <v>0</v>
      </c>
      <c r="X46">
        <v>-5045</v>
      </c>
      <c r="Y46">
        <v>-5045</v>
      </c>
      <c r="Z46">
        <v>0</v>
      </c>
      <c r="AA46">
        <v>0</v>
      </c>
      <c r="AB46">
        <v>3</v>
      </c>
      <c r="AC46">
        <v>0</v>
      </c>
      <c r="AD46">
        <v>0</v>
      </c>
      <c r="AE46">
        <v>0</v>
      </c>
      <c r="AF46">
        <v>0</v>
      </c>
      <c r="AG46">
        <v>0</v>
      </c>
      <c r="AH46">
        <v>0</v>
      </c>
      <c r="AI46">
        <v>-7</v>
      </c>
      <c r="AJ46">
        <v>0</v>
      </c>
      <c r="AK46">
        <v>0</v>
      </c>
      <c r="AL46">
        <v>-160</v>
      </c>
    </row>
    <row r="47" spans="1:38">
      <c r="A47" s="1">
        <v>42968.7364930556</v>
      </c>
      <c r="B47">
        <v>-1</v>
      </c>
      <c r="C47">
        <v>-1</v>
      </c>
      <c r="D47">
        <v>-1</v>
      </c>
      <c r="E47">
        <v>58</v>
      </c>
      <c r="F47">
        <v>-1</v>
      </c>
      <c r="G47">
        <v>-1</v>
      </c>
      <c r="H47">
        <v>0</v>
      </c>
      <c r="I47">
        <v>0</v>
      </c>
      <c r="J47">
        <v>0</v>
      </c>
      <c r="K47">
        <v>0</v>
      </c>
      <c r="L47">
        <v>0</v>
      </c>
      <c r="M47">
        <v>0</v>
      </c>
      <c r="N47">
        <v>0</v>
      </c>
      <c r="O47">
        <v>0</v>
      </c>
      <c r="P47">
        <v>0</v>
      </c>
      <c r="Q47">
        <v>0</v>
      </c>
      <c r="R47">
        <v>7405</v>
      </c>
      <c r="S47">
        <v>915</v>
      </c>
      <c r="T47">
        <v>4296</v>
      </c>
      <c r="U47">
        <v>0</v>
      </c>
      <c r="V47">
        <v>0</v>
      </c>
      <c r="W47">
        <v>0</v>
      </c>
      <c r="X47">
        <v>4306</v>
      </c>
      <c r="Y47">
        <v>4306</v>
      </c>
      <c r="Z47">
        <v>0</v>
      </c>
      <c r="AA47">
        <v>0</v>
      </c>
      <c r="AB47">
        <v>0</v>
      </c>
      <c r="AC47">
        <v>0</v>
      </c>
      <c r="AD47">
        <v>0</v>
      </c>
      <c r="AE47">
        <v>0</v>
      </c>
      <c r="AF47">
        <v>0</v>
      </c>
      <c r="AG47">
        <v>0</v>
      </c>
      <c r="AH47">
        <v>0</v>
      </c>
      <c r="AI47">
        <v>6</v>
      </c>
      <c r="AJ47">
        <v>0</v>
      </c>
      <c r="AK47">
        <v>0</v>
      </c>
      <c r="AL47">
        <v>-85</v>
      </c>
    </row>
    <row r="48" spans="1:38">
      <c r="A48" s="1">
        <v>42968.7366087963</v>
      </c>
      <c r="B48">
        <v>-1</v>
      </c>
      <c r="C48">
        <v>-1</v>
      </c>
      <c r="D48">
        <v>-1</v>
      </c>
      <c r="E48">
        <v>14</v>
      </c>
      <c r="F48">
        <v>-1</v>
      </c>
      <c r="G48">
        <v>-1</v>
      </c>
      <c r="H48">
        <v>0</v>
      </c>
      <c r="I48">
        <v>0</v>
      </c>
      <c r="J48">
        <v>0</v>
      </c>
      <c r="K48">
        <v>0</v>
      </c>
      <c r="L48">
        <v>0</v>
      </c>
      <c r="M48">
        <v>0</v>
      </c>
      <c r="N48">
        <v>0</v>
      </c>
      <c r="O48">
        <v>0</v>
      </c>
      <c r="P48">
        <v>0</v>
      </c>
      <c r="Q48">
        <v>0</v>
      </c>
      <c r="R48">
        <v>7849</v>
      </c>
      <c r="S48">
        <v>715</v>
      </c>
      <c r="T48">
        <v>3580</v>
      </c>
      <c r="U48">
        <v>0</v>
      </c>
      <c r="V48">
        <v>0</v>
      </c>
      <c r="W48">
        <v>0</v>
      </c>
      <c r="X48">
        <v>-5789</v>
      </c>
      <c r="Y48">
        <v>-5789</v>
      </c>
      <c r="Z48">
        <v>57</v>
      </c>
      <c r="AA48">
        <v>0</v>
      </c>
      <c r="AB48">
        <v>1</v>
      </c>
      <c r="AC48">
        <v>0</v>
      </c>
      <c r="AD48">
        <v>0</v>
      </c>
      <c r="AE48">
        <v>0</v>
      </c>
      <c r="AF48">
        <v>0</v>
      </c>
      <c r="AG48">
        <v>0</v>
      </c>
      <c r="AH48">
        <v>0</v>
      </c>
      <c r="AI48">
        <v>2</v>
      </c>
      <c r="AJ48">
        <v>0</v>
      </c>
      <c r="AK48">
        <v>0</v>
      </c>
      <c r="AL48">
        <v>715</v>
      </c>
    </row>
    <row r="49" spans="1:38">
      <c r="A49" s="1">
        <v>42968.736724537</v>
      </c>
      <c r="B49">
        <v>-1</v>
      </c>
      <c r="C49">
        <v>-1</v>
      </c>
      <c r="D49">
        <v>-1</v>
      </c>
      <c r="E49">
        <v>68</v>
      </c>
      <c r="F49">
        <v>-1</v>
      </c>
      <c r="G49">
        <v>-1</v>
      </c>
      <c r="H49">
        <v>0</v>
      </c>
      <c r="I49">
        <v>0</v>
      </c>
      <c r="J49">
        <v>0</v>
      </c>
      <c r="K49">
        <v>0</v>
      </c>
      <c r="L49">
        <v>0</v>
      </c>
      <c r="M49">
        <v>0</v>
      </c>
      <c r="N49">
        <v>0</v>
      </c>
      <c r="O49">
        <v>0</v>
      </c>
      <c r="P49">
        <v>0</v>
      </c>
      <c r="Q49">
        <v>0</v>
      </c>
      <c r="R49">
        <v>7959</v>
      </c>
      <c r="S49">
        <v>733</v>
      </c>
      <c r="T49">
        <v>3854</v>
      </c>
      <c r="U49">
        <v>0</v>
      </c>
      <c r="V49">
        <v>0</v>
      </c>
      <c r="W49">
        <v>0</v>
      </c>
      <c r="X49">
        <v>3859</v>
      </c>
      <c r="Y49">
        <v>3859</v>
      </c>
      <c r="Z49">
        <v>-57</v>
      </c>
      <c r="AA49">
        <v>0</v>
      </c>
      <c r="AB49">
        <v>0</v>
      </c>
      <c r="AC49">
        <v>0</v>
      </c>
      <c r="AD49">
        <v>0</v>
      </c>
      <c r="AE49">
        <v>0</v>
      </c>
      <c r="AF49">
        <v>0</v>
      </c>
      <c r="AG49">
        <v>0</v>
      </c>
      <c r="AH49">
        <v>0</v>
      </c>
      <c r="AI49">
        <v>-1</v>
      </c>
      <c r="AJ49">
        <v>0</v>
      </c>
      <c r="AK49">
        <v>0</v>
      </c>
      <c r="AL49">
        <v>-267</v>
      </c>
    </row>
    <row r="50" spans="1:38">
      <c r="A50" s="1">
        <v>42968.7368402778</v>
      </c>
      <c r="B50">
        <v>-1</v>
      </c>
      <c r="C50">
        <v>-1</v>
      </c>
      <c r="D50">
        <v>-1</v>
      </c>
      <c r="E50">
        <v>93</v>
      </c>
      <c r="F50">
        <v>-1</v>
      </c>
      <c r="G50">
        <v>-1</v>
      </c>
      <c r="H50">
        <v>0</v>
      </c>
      <c r="I50">
        <v>0</v>
      </c>
      <c r="J50">
        <v>0</v>
      </c>
      <c r="K50">
        <v>0</v>
      </c>
      <c r="L50">
        <v>0</v>
      </c>
      <c r="M50">
        <v>0</v>
      </c>
      <c r="N50">
        <v>0</v>
      </c>
      <c r="O50">
        <v>0</v>
      </c>
      <c r="P50">
        <v>0</v>
      </c>
      <c r="Q50">
        <v>0</v>
      </c>
      <c r="R50">
        <v>7389</v>
      </c>
      <c r="S50">
        <v>749</v>
      </c>
      <c r="T50">
        <v>3543</v>
      </c>
      <c r="U50">
        <v>0</v>
      </c>
      <c r="V50">
        <v>0</v>
      </c>
      <c r="W50">
        <v>0</v>
      </c>
      <c r="X50">
        <v>3553</v>
      </c>
      <c r="Y50">
        <v>3553</v>
      </c>
      <c r="Z50">
        <v>0</v>
      </c>
      <c r="AA50">
        <v>0</v>
      </c>
      <c r="AB50">
        <v>0</v>
      </c>
      <c r="AC50">
        <v>0</v>
      </c>
      <c r="AD50">
        <v>0</v>
      </c>
      <c r="AE50">
        <v>0</v>
      </c>
      <c r="AF50">
        <v>0</v>
      </c>
      <c r="AG50">
        <v>0</v>
      </c>
      <c r="AH50">
        <v>0</v>
      </c>
      <c r="AI50">
        <v>-1</v>
      </c>
      <c r="AJ50">
        <v>0</v>
      </c>
      <c r="AK50">
        <v>0</v>
      </c>
      <c r="AL50">
        <v>-251</v>
      </c>
    </row>
    <row r="51" spans="1:38">
      <c r="A51" s="1">
        <v>42968.7369560185</v>
      </c>
      <c r="B51">
        <v>-1</v>
      </c>
      <c r="C51">
        <v>-1</v>
      </c>
      <c r="D51">
        <v>-1</v>
      </c>
      <c r="E51">
        <v>44</v>
      </c>
      <c r="F51">
        <v>-1</v>
      </c>
      <c r="G51">
        <v>-1</v>
      </c>
      <c r="H51">
        <v>0</v>
      </c>
      <c r="I51">
        <v>0</v>
      </c>
      <c r="J51">
        <v>0</v>
      </c>
      <c r="K51">
        <v>0</v>
      </c>
      <c r="L51">
        <v>0</v>
      </c>
      <c r="M51">
        <v>0</v>
      </c>
      <c r="N51">
        <v>0</v>
      </c>
      <c r="O51">
        <v>0</v>
      </c>
      <c r="P51">
        <v>0</v>
      </c>
      <c r="Q51">
        <v>0</v>
      </c>
      <c r="R51">
        <v>9315</v>
      </c>
      <c r="S51">
        <v>879</v>
      </c>
      <c r="T51">
        <v>3974</v>
      </c>
      <c r="U51">
        <v>0</v>
      </c>
      <c r="V51">
        <v>0</v>
      </c>
      <c r="W51">
        <v>0</v>
      </c>
      <c r="X51">
        <v>-6211</v>
      </c>
      <c r="Y51">
        <v>-6211</v>
      </c>
      <c r="Z51">
        <v>0</v>
      </c>
      <c r="AA51">
        <v>0</v>
      </c>
      <c r="AB51">
        <v>3</v>
      </c>
      <c r="AC51">
        <v>0</v>
      </c>
      <c r="AD51">
        <v>0</v>
      </c>
      <c r="AE51">
        <v>0</v>
      </c>
      <c r="AF51">
        <v>0</v>
      </c>
      <c r="AG51">
        <v>0</v>
      </c>
      <c r="AH51">
        <v>0</v>
      </c>
      <c r="AI51">
        <v>2</v>
      </c>
      <c r="AJ51">
        <v>0</v>
      </c>
      <c r="AK51">
        <v>0</v>
      </c>
      <c r="AL51">
        <v>-121</v>
      </c>
    </row>
    <row r="52" spans="1:38">
      <c r="A52" s="1">
        <v>42968.7370717593</v>
      </c>
      <c r="B52">
        <v>-1</v>
      </c>
      <c r="C52">
        <v>-1</v>
      </c>
      <c r="D52">
        <v>-1</v>
      </c>
      <c r="E52">
        <v>99</v>
      </c>
      <c r="F52">
        <v>-1</v>
      </c>
      <c r="G52">
        <v>-1</v>
      </c>
      <c r="H52">
        <v>0</v>
      </c>
      <c r="I52">
        <v>0</v>
      </c>
      <c r="J52">
        <v>0</v>
      </c>
      <c r="K52">
        <v>0</v>
      </c>
      <c r="L52">
        <v>0</v>
      </c>
      <c r="M52">
        <v>0</v>
      </c>
      <c r="N52">
        <v>0</v>
      </c>
      <c r="O52">
        <v>0</v>
      </c>
      <c r="P52">
        <v>0</v>
      </c>
      <c r="Q52">
        <v>0</v>
      </c>
      <c r="R52">
        <v>6840</v>
      </c>
      <c r="S52">
        <v>803</v>
      </c>
      <c r="T52">
        <v>4358</v>
      </c>
      <c r="U52">
        <v>0</v>
      </c>
      <c r="V52">
        <v>0</v>
      </c>
      <c r="W52">
        <v>0</v>
      </c>
      <c r="X52">
        <v>4360</v>
      </c>
      <c r="Y52">
        <v>4360</v>
      </c>
      <c r="Z52">
        <v>0</v>
      </c>
      <c r="AA52">
        <v>0</v>
      </c>
      <c r="AB52">
        <v>0</v>
      </c>
      <c r="AC52">
        <v>0</v>
      </c>
      <c r="AD52">
        <v>0</v>
      </c>
      <c r="AE52">
        <v>0</v>
      </c>
      <c r="AF52">
        <v>0</v>
      </c>
      <c r="AG52">
        <v>0</v>
      </c>
      <c r="AH52">
        <v>0</v>
      </c>
      <c r="AI52">
        <v>-7</v>
      </c>
      <c r="AJ52">
        <v>0</v>
      </c>
      <c r="AK52">
        <v>0</v>
      </c>
      <c r="AL52">
        <v>-197</v>
      </c>
    </row>
    <row r="53" spans="1:38">
      <c r="A53" s="1">
        <v>42968.7371875</v>
      </c>
      <c r="B53">
        <v>-1</v>
      </c>
      <c r="C53">
        <v>-1</v>
      </c>
      <c r="D53">
        <v>-1</v>
      </c>
      <c r="E53">
        <v>43</v>
      </c>
      <c r="F53">
        <v>-1</v>
      </c>
      <c r="G53">
        <v>-1</v>
      </c>
      <c r="H53">
        <v>0</v>
      </c>
      <c r="I53">
        <v>0</v>
      </c>
      <c r="J53">
        <v>0</v>
      </c>
      <c r="K53">
        <v>0</v>
      </c>
      <c r="L53">
        <v>0</v>
      </c>
      <c r="M53">
        <v>0</v>
      </c>
      <c r="N53">
        <v>0</v>
      </c>
      <c r="O53">
        <v>0</v>
      </c>
      <c r="P53">
        <v>0</v>
      </c>
      <c r="Q53">
        <v>0</v>
      </c>
      <c r="R53">
        <v>8274</v>
      </c>
      <c r="S53">
        <v>1299</v>
      </c>
      <c r="T53">
        <v>3849</v>
      </c>
      <c r="U53">
        <v>0</v>
      </c>
      <c r="V53">
        <v>0</v>
      </c>
      <c r="W53">
        <v>0</v>
      </c>
      <c r="X53">
        <v>-5504</v>
      </c>
      <c r="Y53">
        <v>-5504</v>
      </c>
      <c r="Z53">
        <v>0</v>
      </c>
      <c r="AA53">
        <v>0</v>
      </c>
      <c r="AB53">
        <v>1</v>
      </c>
      <c r="AC53">
        <v>0</v>
      </c>
      <c r="AD53">
        <v>0</v>
      </c>
      <c r="AE53">
        <v>0</v>
      </c>
      <c r="AF53">
        <v>0</v>
      </c>
      <c r="AG53">
        <v>0</v>
      </c>
      <c r="AH53">
        <v>0</v>
      </c>
      <c r="AI53">
        <v>3</v>
      </c>
      <c r="AJ53">
        <v>0</v>
      </c>
      <c r="AK53">
        <v>0</v>
      </c>
      <c r="AL53">
        <v>299</v>
      </c>
    </row>
    <row r="54" spans="1:38">
      <c r="A54" s="1">
        <v>42968.7373032407</v>
      </c>
      <c r="B54">
        <v>-1</v>
      </c>
      <c r="C54">
        <v>-1</v>
      </c>
      <c r="D54">
        <v>-1</v>
      </c>
      <c r="E54">
        <v>47</v>
      </c>
      <c r="F54">
        <v>-1</v>
      </c>
      <c r="G54">
        <v>-1</v>
      </c>
      <c r="H54">
        <v>0</v>
      </c>
      <c r="I54">
        <v>0</v>
      </c>
      <c r="J54">
        <v>0</v>
      </c>
      <c r="K54">
        <v>0</v>
      </c>
      <c r="L54">
        <v>0</v>
      </c>
      <c r="M54">
        <v>0</v>
      </c>
      <c r="N54">
        <v>0</v>
      </c>
      <c r="O54">
        <v>0</v>
      </c>
      <c r="P54">
        <v>0</v>
      </c>
      <c r="Q54">
        <v>0</v>
      </c>
      <c r="R54">
        <v>6559</v>
      </c>
      <c r="S54">
        <v>764</v>
      </c>
      <c r="T54">
        <v>3741</v>
      </c>
      <c r="U54">
        <v>0</v>
      </c>
      <c r="V54">
        <v>0</v>
      </c>
      <c r="W54">
        <v>0</v>
      </c>
      <c r="X54">
        <v>3750</v>
      </c>
      <c r="Y54">
        <v>3750</v>
      </c>
      <c r="Z54">
        <v>0</v>
      </c>
      <c r="AA54">
        <v>0</v>
      </c>
      <c r="AB54">
        <v>0</v>
      </c>
      <c r="AC54">
        <v>0</v>
      </c>
      <c r="AD54">
        <v>0</v>
      </c>
      <c r="AE54">
        <v>0</v>
      </c>
      <c r="AF54">
        <v>0</v>
      </c>
      <c r="AG54">
        <v>0</v>
      </c>
      <c r="AH54">
        <v>0</v>
      </c>
      <c r="AI54">
        <v>-1</v>
      </c>
      <c r="AJ54">
        <v>0</v>
      </c>
      <c r="AK54">
        <v>0</v>
      </c>
      <c r="AL54">
        <v>-236</v>
      </c>
    </row>
    <row r="55" spans="1:38">
      <c r="A55" s="1">
        <v>42968.7374189815</v>
      </c>
      <c r="B55">
        <v>-1</v>
      </c>
      <c r="C55">
        <v>-1</v>
      </c>
      <c r="D55">
        <v>-1</v>
      </c>
      <c r="E55">
        <v>99</v>
      </c>
      <c r="F55">
        <v>-1</v>
      </c>
      <c r="G55">
        <v>-1</v>
      </c>
      <c r="H55">
        <v>0</v>
      </c>
      <c r="I55">
        <v>0</v>
      </c>
      <c r="J55">
        <v>0</v>
      </c>
      <c r="K55">
        <v>0</v>
      </c>
      <c r="L55">
        <v>0</v>
      </c>
      <c r="M55">
        <v>0</v>
      </c>
      <c r="N55">
        <v>0</v>
      </c>
      <c r="O55">
        <v>0</v>
      </c>
      <c r="P55">
        <v>0</v>
      </c>
      <c r="Q55">
        <v>0</v>
      </c>
      <c r="R55">
        <v>6477</v>
      </c>
      <c r="S55">
        <v>1275</v>
      </c>
      <c r="T55">
        <v>4103</v>
      </c>
      <c r="U55">
        <v>0</v>
      </c>
      <c r="V55">
        <v>0</v>
      </c>
      <c r="W55">
        <v>0</v>
      </c>
      <c r="X55">
        <v>4111</v>
      </c>
      <c r="Y55">
        <v>4111</v>
      </c>
      <c r="Z55">
        <v>0</v>
      </c>
      <c r="AA55">
        <v>0</v>
      </c>
      <c r="AB55">
        <v>0</v>
      </c>
      <c r="AC55">
        <v>0</v>
      </c>
      <c r="AD55">
        <v>0</v>
      </c>
      <c r="AE55">
        <v>0</v>
      </c>
      <c r="AF55">
        <v>0</v>
      </c>
      <c r="AG55">
        <v>0</v>
      </c>
      <c r="AH55">
        <v>0</v>
      </c>
      <c r="AI55">
        <v>-1</v>
      </c>
      <c r="AJ55">
        <v>0</v>
      </c>
      <c r="AK55">
        <v>0</v>
      </c>
      <c r="AL55">
        <v>274</v>
      </c>
    </row>
    <row r="56" spans="1:38">
      <c r="A56" s="1">
        <v>42968.7375347222</v>
      </c>
      <c r="B56">
        <v>-1</v>
      </c>
      <c r="C56">
        <v>-1</v>
      </c>
      <c r="D56">
        <v>-1</v>
      </c>
      <c r="E56">
        <v>95</v>
      </c>
      <c r="F56">
        <v>-1</v>
      </c>
      <c r="G56">
        <v>-1</v>
      </c>
      <c r="H56">
        <v>0</v>
      </c>
      <c r="I56">
        <v>0</v>
      </c>
      <c r="J56">
        <v>0</v>
      </c>
      <c r="K56">
        <v>0</v>
      </c>
      <c r="L56">
        <v>0</v>
      </c>
      <c r="M56">
        <v>0</v>
      </c>
      <c r="N56">
        <v>0</v>
      </c>
      <c r="O56">
        <v>0</v>
      </c>
      <c r="P56">
        <v>0</v>
      </c>
      <c r="Q56">
        <v>0</v>
      </c>
      <c r="R56">
        <v>9765</v>
      </c>
      <c r="S56">
        <v>1359</v>
      </c>
      <c r="T56">
        <v>4674</v>
      </c>
      <c r="U56">
        <v>0</v>
      </c>
      <c r="V56">
        <v>0</v>
      </c>
      <c r="W56">
        <v>0</v>
      </c>
      <c r="X56">
        <v>-4684</v>
      </c>
      <c r="Y56">
        <v>-4684</v>
      </c>
      <c r="Z56">
        <v>242</v>
      </c>
      <c r="AA56">
        <v>0</v>
      </c>
      <c r="AB56">
        <v>2</v>
      </c>
      <c r="AC56">
        <v>0</v>
      </c>
      <c r="AD56">
        <v>0</v>
      </c>
      <c r="AE56">
        <v>0</v>
      </c>
      <c r="AF56">
        <v>0</v>
      </c>
      <c r="AG56">
        <v>0</v>
      </c>
      <c r="AH56">
        <v>0</v>
      </c>
      <c r="AI56">
        <v>2</v>
      </c>
      <c r="AJ56">
        <v>0</v>
      </c>
      <c r="AK56">
        <v>0</v>
      </c>
      <c r="AL56">
        <v>359</v>
      </c>
    </row>
    <row r="57" spans="1:38">
      <c r="A57" s="1">
        <v>42968.737650463</v>
      </c>
      <c r="B57">
        <v>-1</v>
      </c>
      <c r="C57">
        <v>-1</v>
      </c>
      <c r="D57">
        <v>-1</v>
      </c>
      <c r="E57">
        <v>94</v>
      </c>
      <c r="F57">
        <v>-1</v>
      </c>
      <c r="G57">
        <v>-1</v>
      </c>
      <c r="H57">
        <v>0</v>
      </c>
      <c r="I57">
        <v>0</v>
      </c>
      <c r="J57">
        <v>0</v>
      </c>
      <c r="K57">
        <v>0</v>
      </c>
      <c r="L57">
        <v>0</v>
      </c>
      <c r="M57">
        <v>0</v>
      </c>
      <c r="N57">
        <v>0</v>
      </c>
      <c r="O57">
        <v>0</v>
      </c>
      <c r="P57">
        <v>0</v>
      </c>
      <c r="Q57">
        <v>0</v>
      </c>
      <c r="R57">
        <v>-92881</v>
      </c>
      <c r="S57">
        <v>1907</v>
      </c>
      <c r="T57">
        <v>4796</v>
      </c>
      <c r="U57">
        <v>0</v>
      </c>
      <c r="V57">
        <v>0</v>
      </c>
      <c r="W57">
        <v>0</v>
      </c>
      <c r="X57">
        <v>4813</v>
      </c>
      <c r="Y57">
        <v>4813</v>
      </c>
      <c r="Z57">
        <v>-242</v>
      </c>
      <c r="AA57">
        <v>0</v>
      </c>
      <c r="AB57">
        <v>0</v>
      </c>
      <c r="AC57">
        <v>0</v>
      </c>
      <c r="AD57">
        <v>0</v>
      </c>
      <c r="AE57">
        <v>0</v>
      </c>
      <c r="AF57">
        <v>0</v>
      </c>
      <c r="AG57">
        <v>0</v>
      </c>
      <c r="AH57">
        <v>0</v>
      </c>
      <c r="AI57">
        <v>3</v>
      </c>
      <c r="AJ57">
        <v>0</v>
      </c>
      <c r="AK57">
        <v>0</v>
      </c>
      <c r="AL57">
        <v>13</v>
      </c>
    </row>
    <row r="58" spans="1:38">
      <c r="A58" s="1">
        <v>42968.7377662037</v>
      </c>
      <c r="B58">
        <v>-1</v>
      </c>
      <c r="C58">
        <v>-1</v>
      </c>
      <c r="D58">
        <v>-1</v>
      </c>
      <c r="E58">
        <v>44</v>
      </c>
      <c r="F58">
        <v>-1</v>
      </c>
      <c r="G58">
        <v>-1</v>
      </c>
      <c r="H58">
        <v>0</v>
      </c>
      <c r="I58">
        <v>0</v>
      </c>
      <c r="J58">
        <v>0</v>
      </c>
      <c r="K58">
        <v>0</v>
      </c>
      <c r="L58">
        <v>0</v>
      </c>
      <c r="M58">
        <v>0</v>
      </c>
      <c r="N58">
        <v>0</v>
      </c>
      <c r="O58">
        <v>0</v>
      </c>
      <c r="P58">
        <v>0</v>
      </c>
      <c r="Q58">
        <v>0</v>
      </c>
      <c r="R58">
        <v>10350</v>
      </c>
      <c r="S58">
        <v>1036</v>
      </c>
      <c r="T58">
        <v>4675</v>
      </c>
      <c r="U58">
        <v>0</v>
      </c>
      <c r="V58">
        <v>0</v>
      </c>
      <c r="W58">
        <v>0</v>
      </c>
      <c r="X58">
        <v>-6074</v>
      </c>
      <c r="Y58">
        <v>-6074</v>
      </c>
      <c r="Z58">
        <v>0</v>
      </c>
      <c r="AA58">
        <v>0</v>
      </c>
      <c r="AB58">
        <v>2</v>
      </c>
      <c r="AC58">
        <v>0</v>
      </c>
      <c r="AD58">
        <v>0</v>
      </c>
      <c r="AE58">
        <v>0</v>
      </c>
      <c r="AF58">
        <v>0</v>
      </c>
      <c r="AG58">
        <v>0</v>
      </c>
      <c r="AH58">
        <v>0</v>
      </c>
      <c r="AI58">
        <v>1</v>
      </c>
      <c r="AJ58">
        <v>0</v>
      </c>
      <c r="AK58">
        <v>0</v>
      </c>
      <c r="AL58">
        <v>-70</v>
      </c>
    </row>
    <row r="59" spans="1:38">
      <c r="A59" s="1">
        <v>42968.7378819444</v>
      </c>
      <c r="B59">
        <v>-1</v>
      </c>
      <c r="C59">
        <v>-1</v>
      </c>
      <c r="D59">
        <v>-1</v>
      </c>
      <c r="E59">
        <v>91</v>
      </c>
      <c r="F59">
        <v>-1</v>
      </c>
      <c r="G59">
        <v>-1</v>
      </c>
      <c r="H59">
        <v>0</v>
      </c>
      <c r="I59">
        <v>0</v>
      </c>
      <c r="J59">
        <v>0</v>
      </c>
      <c r="K59">
        <v>0</v>
      </c>
      <c r="L59">
        <v>0</v>
      </c>
      <c r="M59">
        <v>0</v>
      </c>
      <c r="N59">
        <v>0</v>
      </c>
      <c r="O59">
        <v>0</v>
      </c>
      <c r="P59">
        <v>0</v>
      </c>
      <c r="Q59">
        <v>0</v>
      </c>
      <c r="R59">
        <v>6839</v>
      </c>
      <c r="S59">
        <v>1861</v>
      </c>
      <c r="T59">
        <v>4586</v>
      </c>
      <c r="U59">
        <v>0</v>
      </c>
      <c r="V59">
        <v>0</v>
      </c>
      <c r="W59">
        <v>0</v>
      </c>
      <c r="X59">
        <v>4587</v>
      </c>
      <c r="Y59">
        <v>4587</v>
      </c>
      <c r="Z59">
        <v>0</v>
      </c>
      <c r="AA59">
        <v>0</v>
      </c>
      <c r="AB59">
        <v>0</v>
      </c>
      <c r="AC59">
        <v>0</v>
      </c>
      <c r="AD59">
        <v>0</v>
      </c>
      <c r="AE59">
        <v>0</v>
      </c>
      <c r="AF59">
        <v>0</v>
      </c>
      <c r="AG59">
        <v>0</v>
      </c>
      <c r="AH59">
        <v>0</v>
      </c>
      <c r="AI59">
        <v>-3</v>
      </c>
      <c r="AJ59">
        <v>0</v>
      </c>
      <c r="AK59">
        <v>0</v>
      </c>
      <c r="AL59">
        <v>-139</v>
      </c>
    </row>
    <row r="60" spans="1:38">
      <c r="A60" s="1">
        <v>42968.7379976852</v>
      </c>
      <c r="B60">
        <v>-1</v>
      </c>
      <c r="C60">
        <v>-1</v>
      </c>
      <c r="D60">
        <v>-1</v>
      </c>
      <c r="E60">
        <v>40</v>
      </c>
      <c r="F60">
        <v>-1</v>
      </c>
      <c r="G60">
        <v>-1</v>
      </c>
      <c r="H60">
        <v>0</v>
      </c>
      <c r="I60">
        <v>0</v>
      </c>
      <c r="J60">
        <v>0</v>
      </c>
      <c r="K60">
        <v>0</v>
      </c>
      <c r="L60">
        <v>0</v>
      </c>
      <c r="M60">
        <v>0</v>
      </c>
      <c r="N60">
        <v>0</v>
      </c>
      <c r="O60">
        <v>0</v>
      </c>
      <c r="P60">
        <v>0</v>
      </c>
      <c r="Q60">
        <v>0</v>
      </c>
      <c r="R60">
        <v>9526</v>
      </c>
      <c r="S60">
        <v>1061</v>
      </c>
      <c r="T60">
        <v>4446</v>
      </c>
      <c r="U60">
        <v>0</v>
      </c>
      <c r="V60">
        <v>0</v>
      </c>
      <c r="W60">
        <v>0</v>
      </c>
      <c r="X60">
        <v>9465</v>
      </c>
      <c r="Y60">
        <v>9465</v>
      </c>
      <c r="Z60">
        <v>0</v>
      </c>
      <c r="AA60">
        <v>0</v>
      </c>
      <c r="AB60">
        <v>14341</v>
      </c>
      <c r="AC60">
        <v>0</v>
      </c>
      <c r="AD60">
        <v>0</v>
      </c>
      <c r="AE60">
        <v>0</v>
      </c>
      <c r="AF60">
        <v>0</v>
      </c>
      <c r="AG60">
        <v>0</v>
      </c>
      <c r="AH60">
        <v>0</v>
      </c>
      <c r="AI60">
        <v>-1</v>
      </c>
      <c r="AJ60">
        <v>0</v>
      </c>
      <c r="AK60">
        <v>0</v>
      </c>
      <c r="AL60">
        <v>61</v>
      </c>
    </row>
    <row r="61" spans="1:38">
      <c r="A61" s="1">
        <v>42968.7381134259</v>
      </c>
      <c r="B61">
        <v>-1</v>
      </c>
      <c r="C61">
        <v>-1</v>
      </c>
      <c r="D61">
        <v>-1</v>
      </c>
      <c r="E61">
        <v>23</v>
      </c>
      <c r="F61">
        <v>-1</v>
      </c>
      <c r="G61">
        <v>-1</v>
      </c>
      <c r="H61">
        <v>0</v>
      </c>
      <c r="I61">
        <v>0</v>
      </c>
      <c r="J61">
        <v>0</v>
      </c>
      <c r="K61">
        <v>0</v>
      </c>
      <c r="L61">
        <v>0</v>
      </c>
      <c r="M61">
        <v>0</v>
      </c>
      <c r="N61">
        <v>0</v>
      </c>
      <c r="O61">
        <v>0</v>
      </c>
      <c r="P61">
        <v>0</v>
      </c>
      <c r="Q61">
        <v>0</v>
      </c>
      <c r="R61">
        <v>9307</v>
      </c>
      <c r="S61">
        <v>833</v>
      </c>
      <c r="T61">
        <v>4805</v>
      </c>
      <c r="U61">
        <v>0</v>
      </c>
      <c r="V61">
        <v>0</v>
      </c>
      <c r="W61">
        <v>0</v>
      </c>
      <c r="X61">
        <v>4816</v>
      </c>
      <c r="Y61">
        <v>4816</v>
      </c>
      <c r="Z61">
        <v>0</v>
      </c>
      <c r="AA61">
        <v>0</v>
      </c>
      <c r="AB61">
        <v>0</v>
      </c>
      <c r="AC61">
        <v>0</v>
      </c>
      <c r="AD61">
        <v>0</v>
      </c>
      <c r="AE61">
        <v>0</v>
      </c>
      <c r="AF61">
        <v>0</v>
      </c>
      <c r="AG61">
        <v>0</v>
      </c>
      <c r="AH61">
        <v>0</v>
      </c>
      <c r="AI61">
        <v>-1</v>
      </c>
      <c r="AJ61">
        <v>0</v>
      </c>
      <c r="AK61">
        <v>0</v>
      </c>
      <c r="AL61">
        <v>-167</v>
      </c>
    </row>
    <row r="62" spans="1:38">
      <c r="A62" s="1">
        <v>42968.7382291667</v>
      </c>
      <c r="B62">
        <v>-1</v>
      </c>
      <c r="C62">
        <v>-1</v>
      </c>
      <c r="D62">
        <v>-1</v>
      </c>
      <c r="E62">
        <v>17</v>
      </c>
      <c r="F62">
        <v>-1</v>
      </c>
      <c r="G62">
        <v>-1</v>
      </c>
      <c r="H62">
        <v>0</v>
      </c>
      <c r="I62">
        <v>0</v>
      </c>
      <c r="J62">
        <v>0</v>
      </c>
      <c r="K62">
        <v>0</v>
      </c>
      <c r="L62">
        <v>0</v>
      </c>
      <c r="M62">
        <v>0</v>
      </c>
      <c r="N62">
        <v>0</v>
      </c>
      <c r="O62">
        <v>0</v>
      </c>
      <c r="P62">
        <v>0</v>
      </c>
      <c r="Q62">
        <v>0</v>
      </c>
      <c r="R62">
        <v>9277</v>
      </c>
      <c r="S62">
        <v>1008</v>
      </c>
      <c r="T62">
        <v>4366</v>
      </c>
      <c r="U62">
        <v>0</v>
      </c>
      <c r="V62">
        <v>0</v>
      </c>
      <c r="W62">
        <v>0</v>
      </c>
      <c r="X62">
        <v>-4991</v>
      </c>
      <c r="Y62">
        <v>-4991</v>
      </c>
      <c r="Z62">
        <v>0</v>
      </c>
      <c r="AA62">
        <v>0</v>
      </c>
      <c r="AB62">
        <v>2</v>
      </c>
      <c r="AC62">
        <v>0</v>
      </c>
      <c r="AD62">
        <v>0</v>
      </c>
      <c r="AE62">
        <v>0</v>
      </c>
      <c r="AF62">
        <v>0</v>
      </c>
      <c r="AG62">
        <v>0</v>
      </c>
      <c r="AH62">
        <v>0</v>
      </c>
      <c r="AI62">
        <v>2</v>
      </c>
      <c r="AJ62">
        <v>0</v>
      </c>
      <c r="AK62">
        <v>0</v>
      </c>
      <c r="AL62">
        <v>8</v>
      </c>
    </row>
    <row r="63" spans="1:38">
      <c r="A63" s="1">
        <v>42968.7383449074</v>
      </c>
      <c r="B63">
        <v>-1</v>
      </c>
      <c r="C63">
        <v>-1</v>
      </c>
      <c r="D63">
        <v>-1</v>
      </c>
      <c r="E63">
        <v>75</v>
      </c>
      <c r="F63">
        <v>-1</v>
      </c>
      <c r="G63">
        <v>-1</v>
      </c>
      <c r="H63">
        <v>0</v>
      </c>
      <c r="I63">
        <v>0</v>
      </c>
      <c r="J63">
        <v>0</v>
      </c>
      <c r="K63">
        <v>0</v>
      </c>
      <c r="L63">
        <v>0</v>
      </c>
      <c r="M63">
        <v>0</v>
      </c>
      <c r="N63">
        <v>0</v>
      </c>
      <c r="O63">
        <v>0</v>
      </c>
      <c r="P63">
        <v>0</v>
      </c>
      <c r="Q63">
        <v>0</v>
      </c>
      <c r="R63">
        <v>5004</v>
      </c>
      <c r="S63">
        <v>2438</v>
      </c>
      <c r="T63">
        <v>4095</v>
      </c>
      <c r="U63">
        <v>0</v>
      </c>
      <c r="V63">
        <v>0</v>
      </c>
      <c r="W63">
        <v>0</v>
      </c>
      <c r="X63">
        <v>4101</v>
      </c>
      <c r="Y63">
        <v>4101</v>
      </c>
      <c r="Z63">
        <v>0</v>
      </c>
      <c r="AA63">
        <v>0</v>
      </c>
      <c r="AB63">
        <v>0</v>
      </c>
      <c r="AC63">
        <v>0</v>
      </c>
      <c r="AD63">
        <v>0</v>
      </c>
      <c r="AE63">
        <v>0</v>
      </c>
      <c r="AF63">
        <v>0</v>
      </c>
      <c r="AG63">
        <v>0</v>
      </c>
      <c r="AH63">
        <v>0</v>
      </c>
      <c r="AI63">
        <v>-6</v>
      </c>
      <c r="AJ63">
        <v>0</v>
      </c>
      <c r="AK63">
        <v>0</v>
      </c>
      <c r="AL63">
        <v>438</v>
      </c>
    </row>
    <row r="64" spans="1:38">
      <c r="A64" s="1">
        <v>42968.7384606482</v>
      </c>
      <c r="B64">
        <v>-1</v>
      </c>
      <c r="C64">
        <v>-1</v>
      </c>
      <c r="D64">
        <v>-1</v>
      </c>
      <c r="E64">
        <v>74</v>
      </c>
      <c r="F64">
        <v>-1</v>
      </c>
      <c r="G64">
        <v>-1</v>
      </c>
      <c r="H64">
        <v>0</v>
      </c>
      <c r="I64">
        <v>0</v>
      </c>
      <c r="J64">
        <v>0</v>
      </c>
      <c r="K64">
        <v>0</v>
      </c>
      <c r="L64">
        <v>0</v>
      </c>
      <c r="M64">
        <v>0</v>
      </c>
      <c r="N64">
        <v>0</v>
      </c>
      <c r="O64">
        <v>0</v>
      </c>
      <c r="P64">
        <v>0</v>
      </c>
      <c r="Q64">
        <v>0</v>
      </c>
      <c r="R64">
        <v>9189</v>
      </c>
      <c r="S64">
        <v>1432</v>
      </c>
      <c r="T64">
        <v>3899</v>
      </c>
      <c r="U64">
        <v>0</v>
      </c>
      <c r="V64">
        <v>0</v>
      </c>
      <c r="W64">
        <v>0</v>
      </c>
      <c r="X64">
        <v>-6909</v>
      </c>
      <c r="Y64">
        <v>-6909</v>
      </c>
      <c r="Z64">
        <v>0</v>
      </c>
      <c r="AA64">
        <v>0</v>
      </c>
      <c r="AB64">
        <v>1</v>
      </c>
      <c r="AC64">
        <v>0</v>
      </c>
      <c r="AD64">
        <v>0</v>
      </c>
      <c r="AE64">
        <v>0</v>
      </c>
      <c r="AF64">
        <v>0</v>
      </c>
      <c r="AG64">
        <v>0</v>
      </c>
      <c r="AH64">
        <v>0</v>
      </c>
      <c r="AI64">
        <v>8</v>
      </c>
      <c r="AJ64">
        <v>0</v>
      </c>
      <c r="AK64">
        <v>0</v>
      </c>
      <c r="AL64">
        <v>-568</v>
      </c>
    </row>
    <row r="65" spans="1:38">
      <c r="A65" s="1">
        <v>42968.7385763889</v>
      </c>
      <c r="B65">
        <v>-1</v>
      </c>
      <c r="C65">
        <v>-1</v>
      </c>
      <c r="D65">
        <v>-1</v>
      </c>
      <c r="E65">
        <v>59</v>
      </c>
      <c r="F65">
        <v>-1</v>
      </c>
      <c r="G65">
        <v>-1</v>
      </c>
      <c r="H65">
        <v>0</v>
      </c>
      <c r="I65">
        <v>0</v>
      </c>
      <c r="J65">
        <v>0</v>
      </c>
      <c r="K65">
        <v>0</v>
      </c>
      <c r="L65">
        <v>0</v>
      </c>
      <c r="M65">
        <v>0</v>
      </c>
      <c r="N65">
        <v>0</v>
      </c>
      <c r="O65">
        <v>0</v>
      </c>
      <c r="P65">
        <v>0</v>
      </c>
      <c r="Q65">
        <v>0</v>
      </c>
      <c r="R65">
        <v>6856</v>
      </c>
      <c r="S65">
        <v>1063</v>
      </c>
      <c r="T65">
        <v>4320</v>
      </c>
      <c r="U65">
        <v>0</v>
      </c>
      <c r="V65">
        <v>0</v>
      </c>
      <c r="W65">
        <v>0</v>
      </c>
      <c r="X65">
        <v>4332</v>
      </c>
      <c r="Y65">
        <v>4332</v>
      </c>
      <c r="Z65">
        <v>38</v>
      </c>
      <c r="AA65">
        <v>0</v>
      </c>
      <c r="AB65">
        <v>0</v>
      </c>
      <c r="AC65">
        <v>0</v>
      </c>
      <c r="AD65">
        <v>0</v>
      </c>
      <c r="AE65">
        <v>0</v>
      </c>
      <c r="AF65">
        <v>0</v>
      </c>
      <c r="AG65">
        <v>0</v>
      </c>
      <c r="AH65">
        <v>0</v>
      </c>
      <c r="AI65">
        <v>-4</v>
      </c>
      <c r="AJ65">
        <v>0</v>
      </c>
      <c r="AK65">
        <v>0</v>
      </c>
      <c r="AL65">
        <v>63</v>
      </c>
    </row>
    <row r="66" spans="1:38">
      <c r="A66" s="1">
        <v>42968.7386921296</v>
      </c>
      <c r="B66">
        <v>-1</v>
      </c>
      <c r="C66">
        <v>-1</v>
      </c>
      <c r="D66">
        <v>-1</v>
      </c>
      <c r="E66">
        <v>39</v>
      </c>
      <c r="F66">
        <v>-1</v>
      </c>
      <c r="G66">
        <v>-1</v>
      </c>
      <c r="H66">
        <v>0</v>
      </c>
      <c r="I66">
        <v>0</v>
      </c>
      <c r="J66">
        <v>0</v>
      </c>
      <c r="K66">
        <v>0</v>
      </c>
      <c r="L66">
        <v>0</v>
      </c>
      <c r="M66">
        <v>0</v>
      </c>
      <c r="N66">
        <v>0</v>
      </c>
      <c r="O66">
        <v>0</v>
      </c>
      <c r="P66">
        <v>0</v>
      </c>
      <c r="Q66">
        <v>0</v>
      </c>
      <c r="R66">
        <v>7173</v>
      </c>
      <c r="S66">
        <v>1448</v>
      </c>
      <c r="T66">
        <v>4294</v>
      </c>
      <c r="U66">
        <v>0</v>
      </c>
      <c r="V66">
        <v>0</v>
      </c>
      <c r="W66">
        <v>0</v>
      </c>
      <c r="X66">
        <v>4298</v>
      </c>
      <c r="Y66">
        <v>4298</v>
      </c>
      <c r="Z66">
        <v>68</v>
      </c>
      <c r="AA66">
        <v>0</v>
      </c>
      <c r="AB66">
        <v>0</v>
      </c>
      <c r="AC66">
        <v>0</v>
      </c>
      <c r="AD66">
        <v>0</v>
      </c>
      <c r="AE66">
        <v>0</v>
      </c>
      <c r="AF66">
        <v>0</v>
      </c>
      <c r="AG66">
        <v>0</v>
      </c>
      <c r="AH66">
        <v>0</v>
      </c>
      <c r="AI66">
        <v>-3</v>
      </c>
      <c r="AJ66">
        <v>0</v>
      </c>
      <c r="AK66">
        <v>0</v>
      </c>
      <c r="AL66">
        <v>448</v>
      </c>
    </row>
    <row r="67" spans="1:38">
      <c r="A67" s="1">
        <v>42968.7388078704</v>
      </c>
      <c r="B67">
        <v>-1</v>
      </c>
      <c r="C67">
        <v>-1</v>
      </c>
      <c r="D67">
        <v>-1</v>
      </c>
      <c r="E67">
        <v>1</v>
      </c>
      <c r="F67">
        <v>-1</v>
      </c>
      <c r="G67">
        <v>-1</v>
      </c>
      <c r="H67">
        <v>0</v>
      </c>
      <c r="I67">
        <v>0</v>
      </c>
      <c r="J67">
        <v>0</v>
      </c>
      <c r="K67">
        <v>0</v>
      </c>
      <c r="L67">
        <v>0</v>
      </c>
      <c r="M67">
        <v>0</v>
      </c>
      <c r="N67">
        <v>0</v>
      </c>
      <c r="O67">
        <v>0</v>
      </c>
      <c r="P67">
        <v>0</v>
      </c>
      <c r="Q67">
        <v>0</v>
      </c>
      <c r="R67">
        <v>9899</v>
      </c>
      <c r="S67">
        <v>2519</v>
      </c>
      <c r="T67">
        <v>7976</v>
      </c>
      <c r="U67">
        <v>0</v>
      </c>
      <c r="V67">
        <v>0</v>
      </c>
      <c r="W67">
        <v>0</v>
      </c>
      <c r="X67">
        <v>-637</v>
      </c>
      <c r="Y67">
        <v>-637</v>
      </c>
      <c r="Z67">
        <v>-106</v>
      </c>
      <c r="AA67">
        <v>0</v>
      </c>
      <c r="AB67">
        <v>2</v>
      </c>
      <c r="AC67">
        <v>0</v>
      </c>
      <c r="AD67">
        <v>0</v>
      </c>
      <c r="AE67">
        <v>0</v>
      </c>
      <c r="AF67">
        <v>0</v>
      </c>
      <c r="AG67">
        <v>0</v>
      </c>
      <c r="AH67">
        <v>0</v>
      </c>
      <c r="AI67">
        <v>3</v>
      </c>
      <c r="AJ67">
        <v>0</v>
      </c>
      <c r="AK67">
        <v>0</v>
      </c>
      <c r="AL67">
        <v>-481</v>
      </c>
    </row>
    <row r="68" spans="1:38">
      <c r="A68" s="1">
        <v>42968.7389236111</v>
      </c>
      <c r="B68">
        <v>-1</v>
      </c>
      <c r="C68">
        <v>-1</v>
      </c>
      <c r="D68">
        <v>-1</v>
      </c>
      <c r="E68">
        <v>97</v>
      </c>
      <c r="F68">
        <v>-1</v>
      </c>
      <c r="G68">
        <v>-1</v>
      </c>
      <c r="H68">
        <v>0</v>
      </c>
      <c r="I68">
        <v>0</v>
      </c>
      <c r="J68">
        <v>0</v>
      </c>
      <c r="K68">
        <v>0</v>
      </c>
      <c r="L68">
        <v>0</v>
      </c>
      <c r="M68">
        <v>0</v>
      </c>
      <c r="N68">
        <v>0</v>
      </c>
      <c r="O68">
        <v>0</v>
      </c>
      <c r="P68">
        <v>0</v>
      </c>
      <c r="Q68">
        <v>0</v>
      </c>
      <c r="R68">
        <v>9513</v>
      </c>
      <c r="S68">
        <v>1499</v>
      </c>
      <c r="T68">
        <v>4749</v>
      </c>
      <c r="U68">
        <v>0</v>
      </c>
      <c r="V68">
        <v>0</v>
      </c>
      <c r="W68">
        <v>0</v>
      </c>
      <c r="X68">
        <v>-4581</v>
      </c>
      <c r="Y68">
        <v>-4581</v>
      </c>
      <c r="Z68">
        <v>0</v>
      </c>
      <c r="AA68">
        <v>0</v>
      </c>
      <c r="AB68">
        <v>2</v>
      </c>
      <c r="AC68">
        <v>0</v>
      </c>
      <c r="AD68">
        <v>0</v>
      </c>
      <c r="AE68">
        <v>0</v>
      </c>
      <c r="AF68">
        <v>0</v>
      </c>
      <c r="AG68">
        <v>0</v>
      </c>
      <c r="AH68">
        <v>0</v>
      </c>
      <c r="AI68">
        <v>1</v>
      </c>
      <c r="AJ68">
        <v>0</v>
      </c>
      <c r="AK68">
        <v>0</v>
      </c>
      <c r="AL68">
        <v>499</v>
      </c>
    </row>
    <row r="69" spans="1:38">
      <c r="A69" s="1">
        <v>42968.7390393519</v>
      </c>
      <c r="B69">
        <v>-1</v>
      </c>
      <c r="C69">
        <v>-1</v>
      </c>
      <c r="D69">
        <v>-1</v>
      </c>
      <c r="E69">
        <v>25</v>
      </c>
      <c r="F69">
        <v>-1</v>
      </c>
      <c r="G69">
        <v>-1</v>
      </c>
      <c r="H69">
        <v>0</v>
      </c>
      <c r="I69">
        <v>0</v>
      </c>
      <c r="J69">
        <v>0</v>
      </c>
      <c r="K69">
        <v>0</v>
      </c>
      <c r="L69">
        <v>0</v>
      </c>
      <c r="M69">
        <v>0</v>
      </c>
      <c r="N69">
        <v>0</v>
      </c>
      <c r="O69">
        <v>0</v>
      </c>
      <c r="P69">
        <v>0</v>
      </c>
      <c r="Q69">
        <v>0</v>
      </c>
      <c r="R69">
        <v>-91915</v>
      </c>
      <c r="S69">
        <v>815</v>
      </c>
      <c r="T69">
        <v>4884</v>
      </c>
      <c r="U69">
        <v>0</v>
      </c>
      <c r="V69">
        <v>0</v>
      </c>
      <c r="W69">
        <v>0</v>
      </c>
      <c r="X69">
        <v>4885</v>
      </c>
      <c r="Y69">
        <v>4885</v>
      </c>
      <c r="Z69">
        <v>0</v>
      </c>
      <c r="AA69">
        <v>0</v>
      </c>
      <c r="AB69">
        <v>0</v>
      </c>
      <c r="AC69">
        <v>0</v>
      </c>
      <c r="AD69">
        <v>0</v>
      </c>
      <c r="AE69">
        <v>0</v>
      </c>
      <c r="AF69">
        <v>0</v>
      </c>
      <c r="AG69">
        <v>0</v>
      </c>
      <c r="AH69">
        <v>0</v>
      </c>
      <c r="AI69">
        <v>0</v>
      </c>
      <c r="AJ69">
        <v>0</v>
      </c>
      <c r="AK69">
        <v>0</v>
      </c>
      <c r="AL69">
        <v>-185</v>
      </c>
    </row>
    <row r="70" spans="1:38">
      <c r="A70" s="1">
        <v>42968.7391550926</v>
      </c>
      <c r="B70">
        <v>-1</v>
      </c>
      <c r="C70">
        <v>-1</v>
      </c>
      <c r="D70">
        <v>-1</v>
      </c>
      <c r="E70">
        <v>89</v>
      </c>
      <c r="F70">
        <v>-1</v>
      </c>
      <c r="G70">
        <v>-1</v>
      </c>
      <c r="H70">
        <v>0</v>
      </c>
      <c r="I70">
        <v>0</v>
      </c>
      <c r="J70">
        <v>0</v>
      </c>
      <c r="K70">
        <v>0</v>
      </c>
      <c r="L70">
        <v>0</v>
      </c>
      <c r="M70">
        <v>0</v>
      </c>
      <c r="N70">
        <v>0</v>
      </c>
      <c r="O70">
        <v>0</v>
      </c>
      <c r="P70">
        <v>0</v>
      </c>
      <c r="Q70">
        <v>0</v>
      </c>
      <c r="R70">
        <v>7515</v>
      </c>
      <c r="S70">
        <v>782</v>
      </c>
      <c r="T70">
        <v>4407</v>
      </c>
      <c r="U70">
        <v>0</v>
      </c>
      <c r="V70">
        <v>0</v>
      </c>
      <c r="W70">
        <v>0</v>
      </c>
      <c r="X70">
        <v>-3415</v>
      </c>
      <c r="Y70">
        <v>-3415</v>
      </c>
      <c r="Z70">
        <v>0</v>
      </c>
      <c r="AA70">
        <v>0</v>
      </c>
      <c r="AB70">
        <v>1</v>
      </c>
      <c r="AC70">
        <v>0</v>
      </c>
      <c r="AD70">
        <v>0</v>
      </c>
      <c r="AE70">
        <v>0</v>
      </c>
      <c r="AF70">
        <v>0</v>
      </c>
      <c r="AG70">
        <v>0</v>
      </c>
      <c r="AH70">
        <v>0</v>
      </c>
      <c r="AI70">
        <v>1</v>
      </c>
      <c r="AJ70">
        <v>0</v>
      </c>
      <c r="AK70">
        <v>0</v>
      </c>
      <c r="AL70">
        <v>-218</v>
      </c>
    </row>
    <row r="71" spans="1:38">
      <c r="A71" s="1">
        <v>42968.7392708333</v>
      </c>
      <c r="B71">
        <v>-1</v>
      </c>
      <c r="C71">
        <v>-1</v>
      </c>
      <c r="D71">
        <v>-1</v>
      </c>
      <c r="E71">
        <v>8</v>
      </c>
      <c r="F71">
        <v>-1</v>
      </c>
      <c r="G71">
        <v>-1</v>
      </c>
      <c r="H71">
        <v>0</v>
      </c>
      <c r="I71">
        <v>0</v>
      </c>
      <c r="J71">
        <v>0</v>
      </c>
      <c r="K71">
        <v>0</v>
      </c>
      <c r="L71">
        <v>0</v>
      </c>
      <c r="M71">
        <v>0</v>
      </c>
      <c r="N71">
        <v>0</v>
      </c>
      <c r="O71">
        <v>0</v>
      </c>
      <c r="P71">
        <v>0</v>
      </c>
      <c r="Q71">
        <v>0</v>
      </c>
      <c r="R71">
        <v>8687</v>
      </c>
      <c r="S71">
        <v>1869</v>
      </c>
      <c r="T71">
        <v>5119</v>
      </c>
      <c r="U71">
        <v>0</v>
      </c>
      <c r="V71">
        <v>0</v>
      </c>
      <c r="W71">
        <v>0</v>
      </c>
      <c r="X71">
        <v>-4247</v>
      </c>
      <c r="Y71">
        <v>-4247</v>
      </c>
      <c r="Z71">
        <v>0</v>
      </c>
      <c r="AA71">
        <v>0</v>
      </c>
      <c r="AB71">
        <v>3</v>
      </c>
      <c r="AC71">
        <v>0</v>
      </c>
      <c r="AD71">
        <v>0</v>
      </c>
      <c r="AE71">
        <v>0</v>
      </c>
      <c r="AF71">
        <v>0</v>
      </c>
      <c r="AG71">
        <v>0</v>
      </c>
      <c r="AH71">
        <v>0</v>
      </c>
      <c r="AI71">
        <v>-1</v>
      </c>
      <c r="AJ71">
        <v>0</v>
      </c>
      <c r="AK71">
        <v>0</v>
      </c>
      <c r="AL71">
        <v>-131</v>
      </c>
    </row>
    <row r="72" spans="1:38">
      <c r="A72" s="1">
        <v>42968.7393865741</v>
      </c>
      <c r="B72">
        <v>-1</v>
      </c>
      <c r="C72">
        <v>-1</v>
      </c>
      <c r="D72">
        <v>-1</v>
      </c>
      <c r="E72">
        <v>23</v>
      </c>
      <c r="F72">
        <v>-1</v>
      </c>
      <c r="G72">
        <v>-1</v>
      </c>
      <c r="H72">
        <v>0</v>
      </c>
      <c r="I72">
        <v>0</v>
      </c>
      <c r="J72">
        <v>0</v>
      </c>
      <c r="K72">
        <v>0</v>
      </c>
      <c r="L72">
        <v>0</v>
      </c>
      <c r="M72">
        <v>0</v>
      </c>
      <c r="N72">
        <v>0</v>
      </c>
      <c r="O72">
        <v>0</v>
      </c>
      <c r="P72">
        <v>0</v>
      </c>
      <c r="Q72">
        <v>0</v>
      </c>
      <c r="R72">
        <v>7802</v>
      </c>
      <c r="S72">
        <v>942</v>
      </c>
      <c r="T72">
        <v>4716</v>
      </c>
      <c r="U72">
        <v>0</v>
      </c>
      <c r="V72">
        <v>0</v>
      </c>
      <c r="W72">
        <v>0</v>
      </c>
      <c r="X72">
        <v>4728</v>
      </c>
      <c r="Y72">
        <v>4728</v>
      </c>
      <c r="Z72">
        <v>0</v>
      </c>
      <c r="AA72">
        <v>0</v>
      </c>
      <c r="AB72">
        <v>0</v>
      </c>
      <c r="AC72">
        <v>0</v>
      </c>
      <c r="AD72">
        <v>0</v>
      </c>
      <c r="AE72">
        <v>0</v>
      </c>
      <c r="AF72">
        <v>0</v>
      </c>
      <c r="AG72">
        <v>0</v>
      </c>
      <c r="AH72">
        <v>0</v>
      </c>
      <c r="AI72">
        <v>3</v>
      </c>
      <c r="AJ72">
        <v>0</v>
      </c>
      <c r="AK72">
        <v>0</v>
      </c>
      <c r="AL72">
        <v>-58</v>
      </c>
    </row>
    <row r="73" spans="1:38">
      <c r="A73" s="1">
        <v>42968.7395023148</v>
      </c>
      <c r="B73">
        <v>-1</v>
      </c>
      <c r="C73">
        <v>-1</v>
      </c>
      <c r="D73">
        <v>-1</v>
      </c>
      <c r="E73">
        <v>32</v>
      </c>
      <c r="F73">
        <v>-1</v>
      </c>
      <c r="G73">
        <v>-1</v>
      </c>
      <c r="H73">
        <v>0</v>
      </c>
      <c r="I73">
        <v>0</v>
      </c>
      <c r="J73">
        <v>0</v>
      </c>
      <c r="K73">
        <v>0</v>
      </c>
      <c r="L73">
        <v>0</v>
      </c>
      <c r="M73">
        <v>0</v>
      </c>
      <c r="N73">
        <v>0</v>
      </c>
      <c r="O73">
        <v>0</v>
      </c>
      <c r="P73">
        <v>0</v>
      </c>
      <c r="Q73">
        <v>0</v>
      </c>
      <c r="R73">
        <v>9473</v>
      </c>
      <c r="S73">
        <v>1128</v>
      </c>
      <c r="T73">
        <v>4520</v>
      </c>
      <c r="U73">
        <v>0</v>
      </c>
      <c r="V73">
        <v>0</v>
      </c>
      <c r="W73">
        <v>0</v>
      </c>
      <c r="X73">
        <v>-4803</v>
      </c>
      <c r="Y73">
        <v>-4803</v>
      </c>
      <c r="Z73">
        <v>0</v>
      </c>
      <c r="AA73">
        <v>0</v>
      </c>
      <c r="AB73">
        <v>1</v>
      </c>
      <c r="AC73">
        <v>0</v>
      </c>
      <c r="AD73">
        <v>0</v>
      </c>
      <c r="AE73">
        <v>0</v>
      </c>
      <c r="AF73">
        <v>0</v>
      </c>
      <c r="AG73">
        <v>0</v>
      </c>
      <c r="AH73">
        <v>0</v>
      </c>
      <c r="AI73">
        <v>-8</v>
      </c>
      <c r="AJ73">
        <v>0</v>
      </c>
      <c r="AK73">
        <v>0</v>
      </c>
      <c r="AL73">
        <v>128</v>
      </c>
    </row>
    <row r="74" spans="1:38">
      <c r="A74" s="1">
        <v>42968.7396180556</v>
      </c>
      <c r="B74">
        <v>-1</v>
      </c>
      <c r="C74">
        <v>-1</v>
      </c>
      <c r="D74">
        <v>-1</v>
      </c>
      <c r="E74">
        <v>77</v>
      </c>
      <c r="F74">
        <v>-1</v>
      </c>
      <c r="G74">
        <v>-1</v>
      </c>
      <c r="H74">
        <v>0</v>
      </c>
      <c r="I74">
        <v>0</v>
      </c>
      <c r="J74">
        <v>0</v>
      </c>
      <c r="K74">
        <v>0</v>
      </c>
      <c r="L74">
        <v>0</v>
      </c>
      <c r="M74">
        <v>0</v>
      </c>
      <c r="N74">
        <v>0</v>
      </c>
      <c r="O74">
        <v>0</v>
      </c>
      <c r="P74">
        <v>0</v>
      </c>
      <c r="Q74">
        <v>0</v>
      </c>
      <c r="R74">
        <v>8736</v>
      </c>
      <c r="S74">
        <v>957</v>
      </c>
      <c r="T74">
        <v>4569</v>
      </c>
      <c r="U74">
        <v>0</v>
      </c>
      <c r="V74">
        <v>0</v>
      </c>
      <c r="W74">
        <v>0</v>
      </c>
      <c r="X74">
        <v>4571</v>
      </c>
      <c r="Y74">
        <v>4571</v>
      </c>
      <c r="Z74">
        <v>0</v>
      </c>
      <c r="AA74">
        <v>0</v>
      </c>
      <c r="AB74">
        <v>0</v>
      </c>
      <c r="AC74">
        <v>0</v>
      </c>
      <c r="AD74">
        <v>0</v>
      </c>
      <c r="AE74">
        <v>0</v>
      </c>
      <c r="AF74">
        <v>0</v>
      </c>
      <c r="AG74">
        <v>0</v>
      </c>
      <c r="AH74">
        <v>0</v>
      </c>
      <c r="AI74">
        <v>4</v>
      </c>
      <c r="AJ74">
        <v>0</v>
      </c>
      <c r="AK74">
        <v>0</v>
      </c>
      <c r="AL74">
        <v>-43</v>
      </c>
    </row>
    <row r="75" spans="1:38">
      <c r="A75" s="1">
        <v>42968.7397337963</v>
      </c>
      <c r="B75">
        <v>-1</v>
      </c>
      <c r="C75">
        <v>-1</v>
      </c>
      <c r="D75">
        <v>-1</v>
      </c>
      <c r="E75">
        <v>33</v>
      </c>
      <c r="F75">
        <v>-1</v>
      </c>
      <c r="G75">
        <v>-1</v>
      </c>
      <c r="H75">
        <v>0</v>
      </c>
      <c r="I75">
        <v>0</v>
      </c>
      <c r="J75">
        <v>0</v>
      </c>
      <c r="K75">
        <v>0</v>
      </c>
      <c r="L75">
        <v>0</v>
      </c>
      <c r="M75">
        <v>0</v>
      </c>
      <c r="N75">
        <v>0</v>
      </c>
      <c r="O75">
        <v>0</v>
      </c>
      <c r="P75">
        <v>0</v>
      </c>
      <c r="Q75">
        <v>0</v>
      </c>
      <c r="R75">
        <v>8683</v>
      </c>
      <c r="S75">
        <v>2038</v>
      </c>
      <c r="T75">
        <v>4908</v>
      </c>
      <c r="U75">
        <v>0</v>
      </c>
      <c r="V75">
        <v>0</v>
      </c>
      <c r="W75">
        <v>0</v>
      </c>
      <c r="X75">
        <v>-4359</v>
      </c>
      <c r="Y75">
        <v>-4359</v>
      </c>
      <c r="Z75">
        <v>0</v>
      </c>
      <c r="AA75">
        <v>0</v>
      </c>
      <c r="AB75">
        <v>3</v>
      </c>
      <c r="AC75">
        <v>0</v>
      </c>
      <c r="AD75">
        <v>0</v>
      </c>
      <c r="AE75">
        <v>0</v>
      </c>
      <c r="AF75">
        <v>0</v>
      </c>
      <c r="AG75">
        <v>0</v>
      </c>
      <c r="AH75">
        <v>0</v>
      </c>
      <c r="AI75">
        <v>-1</v>
      </c>
      <c r="AJ75">
        <v>0</v>
      </c>
      <c r="AK75">
        <v>0</v>
      </c>
      <c r="AL75">
        <v>38</v>
      </c>
    </row>
    <row r="76" spans="1:38">
      <c r="A76" s="1">
        <v>42968.739849537</v>
      </c>
      <c r="B76">
        <v>-1</v>
      </c>
      <c r="C76">
        <v>-1</v>
      </c>
      <c r="D76">
        <v>-1</v>
      </c>
      <c r="E76">
        <v>31</v>
      </c>
      <c r="F76">
        <v>-1</v>
      </c>
      <c r="G76">
        <v>-1</v>
      </c>
      <c r="H76">
        <v>0</v>
      </c>
      <c r="I76">
        <v>0</v>
      </c>
      <c r="J76">
        <v>0</v>
      </c>
      <c r="K76">
        <v>0</v>
      </c>
      <c r="L76">
        <v>0</v>
      </c>
      <c r="M76">
        <v>0</v>
      </c>
      <c r="N76">
        <v>0</v>
      </c>
      <c r="O76">
        <v>0</v>
      </c>
      <c r="P76">
        <v>0</v>
      </c>
      <c r="Q76">
        <v>0</v>
      </c>
      <c r="R76">
        <v>5750</v>
      </c>
      <c r="S76">
        <v>1536</v>
      </c>
      <c r="T76">
        <v>4231</v>
      </c>
      <c r="U76">
        <v>0</v>
      </c>
      <c r="V76">
        <v>0</v>
      </c>
      <c r="W76">
        <v>0</v>
      </c>
      <c r="X76">
        <v>4235</v>
      </c>
      <c r="Y76">
        <v>4235</v>
      </c>
      <c r="Z76">
        <v>0</v>
      </c>
      <c r="AA76">
        <v>0</v>
      </c>
      <c r="AB76">
        <v>0</v>
      </c>
      <c r="AC76">
        <v>0</v>
      </c>
      <c r="AD76">
        <v>0</v>
      </c>
      <c r="AE76">
        <v>0</v>
      </c>
      <c r="AF76">
        <v>0</v>
      </c>
      <c r="AG76">
        <v>0</v>
      </c>
      <c r="AH76">
        <v>0</v>
      </c>
      <c r="AI76">
        <v>2</v>
      </c>
      <c r="AJ76">
        <v>0</v>
      </c>
      <c r="AK76">
        <v>0</v>
      </c>
      <c r="AL76">
        <v>536</v>
      </c>
    </row>
    <row r="77" spans="1:38">
      <c r="A77" s="1">
        <v>42968.7399652778</v>
      </c>
      <c r="B77">
        <v>-1</v>
      </c>
      <c r="C77">
        <v>-1</v>
      </c>
      <c r="D77">
        <v>-1</v>
      </c>
      <c r="E77">
        <v>53</v>
      </c>
      <c r="F77">
        <v>-1</v>
      </c>
      <c r="G77">
        <v>-1</v>
      </c>
      <c r="H77">
        <v>0</v>
      </c>
      <c r="I77">
        <v>0</v>
      </c>
      <c r="J77">
        <v>0</v>
      </c>
      <c r="K77">
        <v>0</v>
      </c>
      <c r="L77">
        <v>0</v>
      </c>
      <c r="M77">
        <v>0</v>
      </c>
      <c r="N77">
        <v>0</v>
      </c>
      <c r="O77">
        <v>0</v>
      </c>
      <c r="P77">
        <v>0</v>
      </c>
      <c r="Q77">
        <v>0</v>
      </c>
      <c r="R77">
        <v>7687</v>
      </c>
      <c r="S77">
        <v>1860</v>
      </c>
      <c r="T77">
        <v>4494</v>
      </c>
      <c r="U77">
        <v>0</v>
      </c>
      <c r="V77">
        <v>0</v>
      </c>
      <c r="W77">
        <v>0</v>
      </c>
      <c r="X77">
        <v>-4810</v>
      </c>
      <c r="Y77">
        <v>-4810</v>
      </c>
      <c r="Z77">
        <v>1</v>
      </c>
      <c r="AA77">
        <v>0</v>
      </c>
      <c r="AB77">
        <v>1</v>
      </c>
      <c r="AC77">
        <v>0</v>
      </c>
      <c r="AD77">
        <v>0</v>
      </c>
      <c r="AE77">
        <v>0</v>
      </c>
      <c r="AF77">
        <v>0</v>
      </c>
      <c r="AG77">
        <v>0</v>
      </c>
      <c r="AH77">
        <v>0</v>
      </c>
      <c r="AI77">
        <v>-3</v>
      </c>
      <c r="AJ77">
        <v>0</v>
      </c>
      <c r="AK77">
        <v>0</v>
      </c>
      <c r="AL77">
        <v>-141</v>
      </c>
    </row>
    <row r="78" spans="1:38">
      <c r="A78" s="1">
        <v>42968.7400810185</v>
      </c>
      <c r="B78">
        <v>-1</v>
      </c>
      <c r="C78">
        <v>-1</v>
      </c>
      <c r="D78">
        <v>-1</v>
      </c>
      <c r="E78">
        <v>95</v>
      </c>
      <c r="F78">
        <v>-1</v>
      </c>
      <c r="G78">
        <v>-1</v>
      </c>
      <c r="H78">
        <v>0</v>
      </c>
      <c r="I78">
        <v>0</v>
      </c>
      <c r="J78">
        <v>0</v>
      </c>
      <c r="K78">
        <v>0</v>
      </c>
      <c r="L78">
        <v>0</v>
      </c>
      <c r="M78">
        <v>0</v>
      </c>
      <c r="N78">
        <v>0</v>
      </c>
      <c r="O78">
        <v>0</v>
      </c>
      <c r="P78">
        <v>0</v>
      </c>
      <c r="Q78">
        <v>0</v>
      </c>
      <c r="R78">
        <v>7657</v>
      </c>
      <c r="S78">
        <v>656</v>
      </c>
      <c r="T78">
        <v>4295</v>
      </c>
      <c r="U78">
        <v>0</v>
      </c>
      <c r="V78">
        <v>0</v>
      </c>
      <c r="W78">
        <v>0</v>
      </c>
      <c r="X78">
        <v>4301</v>
      </c>
      <c r="Y78">
        <v>4301</v>
      </c>
      <c r="Z78">
        <v>-1</v>
      </c>
      <c r="AA78">
        <v>0</v>
      </c>
      <c r="AB78">
        <v>0</v>
      </c>
      <c r="AC78">
        <v>0</v>
      </c>
      <c r="AD78">
        <v>0</v>
      </c>
      <c r="AE78">
        <v>0</v>
      </c>
      <c r="AF78">
        <v>0</v>
      </c>
      <c r="AG78">
        <v>0</v>
      </c>
      <c r="AH78">
        <v>0</v>
      </c>
      <c r="AI78">
        <v>4</v>
      </c>
      <c r="AJ78">
        <v>0</v>
      </c>
      <c r="AK78">
        <v>0</v>
      </c>
      <c r="AL78">
        <v>-344</v>
      </c>
    </row>
    <row r="79" spans="1:38">
      <c r="A79" s="1">
        <v>42968.7401967593</v>
      </c>
      <c r="B79">
        <v>-1</v>
      </c>
      <c r="C79">
        <v>-1</v>
      </c>
      <c r="D79">
        <v>-1</v>
      </c>
      <c r="E79">
        <v>66</v>
      </c>
      <c r="F79">
        <v>-1</v>
      </c>
      <c r="G79">
        <v>-1</v>
      </c>
      <c r="H79">
        <v>0</v>
      </c>
      <c r="I79">
        <v>0</v>
      </c>
      <c r="J79">
        <v>0</v>
      </c>
      <c r="K79">
        <v>0</v>
      </c>
      <c r="L79">
        <v>0</v>
      </c>
      <c r="M79">
        <v>0</v>
      </c>
      <c r="N79">
        <v>0</v>
      </c>
      <c r="O79">
        <v>0</v>
      </c>
      <c r="P79">
        <v>0</v>
      </c>
      <c r="Q79">
        <v>0</v>
      </c>
      <c r="R79">
        <v>6713</v>
      </c>
      <c r="S79">
        <v>1455</v>
      </c>
      <c r="T79">
        <v>3834</v>
      </c>
      <c r="U79">
        <v>0</v>
      </c>
      <c r="V79">
        <v>0</v>
      </c>
      <c r="W79">
        <v>0</v>
      </c>
      <c r="X79">
        <v>-4328</v>
      </c>
      <c r="Y79">
        <v>-4328</v>
      </c>
      <c r="Z79">
        <v>0</v>
      </c>
      <c r="AA79">
        <v>0</v>
      </c>
      <c r="AB79">
        <v>0</v>
      </c>
      <c r="AC79">
        <v>0</v>
      </c>
      <c r="AD79">
        <v>0</v>
      </c>
      <c r="AE79">
        <v>0</v>
      </c>
      <c r="AF79">
        <v>0</v>
      </c>
      <c r="AG79">
        <v>0</v>
      </c>
      <c r="AH79">
        <v>0</v>
      </c>
      <c r="AI79">
        <v>-6</v>
      </c>
      <c r="AJ79">
        <v>0</v>
      </c>
      <c r="AK79">
        <v>0</v>
      </c>
      <c r="AL79">
        <v>455</v>
      </c>
    </row>
    <row r="80" spans="1:38">
      <c r="A80" s="1">
        <v>42968.7403125</v>
      </c>
      <c r="B80">
        <v>-1</v>
      </c>
      <c r="C80">
        <v>-1</v>
      </c>
      <c r="D80">
        <v>-1</v>
      </c>
      <c r="E80">
        <v>62</v>
      </c>
      <c r="F80">
        <v>-1</v>
      </c>
      <c r="G80">
        <v>-1</v>
      </c>
      <c r="H80">
        <v>0</v>
      </c>
      <c r="I80">
        <v>0</v>
      </c>
      <c r="J80">
        <v>0</v>
      </c>
      <c r="K80">
        <v>0</v>
      </c>
      <c r="L80">
        <v>0</v>
      </c>
      <c r="M80">
        <v>0</v>
      </c>
      <c r="N80">
        <v>0</v>
      </c>
      <c r="O80">
        <v>0</v>
      </c>
      <c r="P80">
        <v>0</v>
      </c>
      <c r="Q80">
        <v>0</v>
      </c>
      <c r="R80">
        <v>7776</v>
      </c>
      <c r="S80">
        <v>877</v>
      </c>
      <c r="T80">
        <v>3924</v>
      </c>
      <c r="U80">
        <v>0</v>
      </c>
      <c r="V80">
        <v>0</v>
      </c>
      <c r="W80">
        <v>0</v>
      </c>
      <c r="X80">
        <v>3325</v>
      </c>
      <c r="Y80">
        <v>3325</v>
      </c>
      <c r="Z80">
        <v>0</v>
      </c>
      <c r="AA80">
        <v>0</v>
      </c>
      <c r="AB80">
        <v>3</v>
      </c>
      <c r="AC80">
        <v>0</v>
      </c>
      <c r="AD80">
        <v>0</v>
      </c>
      <c r="AE80">
        <v>0</v>
      </c>
      <c r="AF80">
        <v>0</v>
      </c>
      <c r="AG80">
        <v>0</v>
      </c>
      <c r="AH80">
        <v>0</v>
      </c>
      <c r="AI80">
        <v>8</v>
      </c>
      <c r="AJ80">
        <v>0</v>
      </c>
      <c r="AK80">
        <v>0</v>
      </c>
      <c r="AL80">
        <v>-123</v>
      </c>
    </row>
    <row r="81" spans="1:38">
      <c r="A81" s="1">
        <v>42968.7404282407</v>
      </c>
      <c r="B81">
        <v>-1</v>
      </c>
      <c r="C81">
        <v>-1</v>
      </c>
      <c r="D81">
        <v>-1</v>
      </c>
      <c r="E81">
        <v>12</v>
      </c>
      <c r="F81">
        <v>-1</v>
      </c>
      <c r="G81">
        <v>-1</v>
      </c>
      <c r="H81">
        <v>0</v>
      </c>
      <c r="I81">
        <v>0</v>
      </c>
      <c r="J81">
        <v>0</v>
      </c>
      <c r="K81">
        <v>0</v>
      </c>
      <c r="L81">
        <v>0</v>
      </c>
      <c r="M81">
        <v>0</v>
      </c>
      <c r="N81">
        <v>0</v>
      </c>
      <c r="O81">
        <v>0</v>
      </c>
      <c r="P81">
        <v>0</v>
      </c>
      <c r="Q81">
        <v>0</v>
      </c>
      <c r="R81">
        <v>5834</v>
      </c>
      <c r="S81">
        <v>1851</v>
      </c>
      <c r="T81">
        <v>4408</v>
      </c>
      <c r="U81">
        <v>0</v>
      </c>
      <c r="V81">
        <v>0</v>
      </c>
      <c r="W81">
        <v>0</v>
      </c>
      <c r="X81">
        <v>4419</v>
      </c>
      <c r="Y81">
        <v>4419</v>
      </c>
      <c r="Z81">
        <v>19</v>
      </c>
      <c r="AA81">
        <v>0</v>
      </c>
      <c r="AB81">
        <v>0</v>
      </c>
      <c r="AC81">
        <v>0</v>
      </c>
      <c r="AD81">
        <v>0</v>
      </c>
      <c r="AE81">
        <v>0</v>
      </c>
      <c r="AF81">
        <v>0</v>
      </c>
      <c r="AG81">
        <v>0</v>
      </c>
      <c r="AH81">
        <v>0</v>
      </c>
      <c r="AI81">
        <v>0</v>
      </c>
      <c r="AJ81">
        <v>0</v>
      </c>
      <c r="AK81">
        <v>0</v>
      </c>
      <c r="AL81">
        <v>-149</v>
      </c>
    </row>
    <row r="82" spans="1:38">
      <c r="A82" s="1">
        <v>42968.7405439815</v>
      </c>
      <c r="B82">
        <v>-1</v>
      </c>
      <c r="C82">
        <v>-1</v>
      </c>
      <c r="D82">
        <v>-1</v>
      </c>
      <c r="E82">
        <v>57</v>
      </c>
      <c r="F82">
        <v>-1</v>
      </c>
      <c r="G82">
        <v>-1</v>
      </c>
      <c r="H82">
        <v>0</v>
      </c>
      <c r="I82">
        <v>0</v>
      </c>
      <c r="J82">
        <v>0</v>
      </c>
      <c r="K82">
        <v>0</v>
      </c>
      <c r="L82">
        <v>0</v>
      </c>
      <c r="M82">
        <v>0</v>
      </c>
      <c r="N82">
        <v>0</v>
      </c>
      <c r="O82">
        <v>0</v>
      </c>
      <c r="P82">
        <v>0</v>
      </c>
      <c r="Q82">
        <v>0</v>
      </c>
      <c r="R82">
        <v>-91216</v>
      </c>
      <c r="S82">
        <v>1258</v>
      </c>
      <c r="T82">
        <v>4421</v>
      </c>
      <c r="U82">
        <v>0</v>
      </c>
      <c r="V82">
        <v>0</v>
      </c>
      <c r="W82">
        <v>0</v>
      </c>
      <c r="X82">
        <v>-4889</v>
      </c>
      <c r="Y82">
        <v>-4889</v>
      </c>
      <c r="Z82">
        <v>-19</v>
      </c>
      <c r="AA82">
        <v>0</v>
      </c>
      <c r="AB82">
        <v>1</v>
      </c>
      <c r="AC82">
        <v>0</v>
      </c>
      <c r="AD82">
        <v>0</v>
      </c>
      <c r="AE82">
        <v>0</v>
      </c>
      <c r="AF82">
        <v>0</v>
      </c>
      <c r="AG82">
        <v>0</v>
      </c>
      <c r="AH82">
        <v>0</v>
      </c>
      <c r="AI82">
        <v>-1</v>
      </c>
      <c r="AJ82">
        <v>0</v>
      </c>
      <c r="AK82">
        <v>0</v>
      </c>
      <c r="AL82">
        <v>258</v>
      </c>
    </row>
    <row r="83" spans="1:38">
      <c r="A83" s="1">
        <v>42968.7406597222</v>
      </c>
      <c r="B83">
        <v>-1</v>
      </c>
      <c r="C83">
        <v>-1</v>
      </c>
      <c r="D83">
        <v>-1</v>
      </c>
      <c r="E83">
        <v>99</v>
      </c>
      <c r="F83">
        <v>-1</v>
      </c>
      <c r="G83">
        <v>-1</v>
      </c>
      <c r="H83">
        <v>0</v>
      </c>
      <c r="I83">
        <v>0</v>
      </c>
      <c r="J83">
        <v>0</v>
      </c>
      <c r="K83">
        <v>0</v>
      </c>
      <c r="L83">
        <v>0</v>
      </c>
      <c r="M83">
        <v>0</v>
      </c>
      <c r="N83">
        <v>0</v>
      </c>
      <c r="O83">
        <v>0</v>
      </c>
      <c r="P83">
        <v>0</v>
      </c>
      <c r="Q83">
        <v>0</v>
      </c>
      <c r="R83">
        <v>7248</v>
      </c>
      <c r="S83">
        <v>1097</v>
      </c>
      <c r="T83">
        <v>4541</v>
      </c>
      <c r="U83">
        <v>0</v>
      </c>
      <c r="V83">
        <v>0</v>
      </c>
      <c r="W83">
        <v>0</v>
      </c>
      <c r="X83">
        <v>4552</v>
      </c>
      <c r="Y83">
        <v>4552</v>
      </c>
      <c r="Z83">
        <v>32</v>
      </c>
      <c r="AA83">
        <v>0</v>
      </c>
      <c r="AB83">
        <v>0</v>
      </c>
      <c r="AC83">
        <v>0</v>
      </c>
      <c r="AD83">
        <v>0</v>
      </c>
      <c r="AE83">
        <v>0</v>
      </c>
      <c r="AF83">
        <v>0</v>
      </c>
      <c r="AG83">
        <v>0</v>
      </c>
      <c r="AH83">
        <v>0</v>
      </c>
      <c r="AI83">
        <v>-3</v>
      </c>
      <c r="AJ83">
        <v>0</v>
      </c>
      <c r="AK83">
        <v>0</v>
      </c>
      <c r="AL83">
        <v>98</v>
      </c>
    </row>
    <row r="84" spans="1:38">
      <c r="A84" s="1">
        <v>42968.740775463</v>
      </c>
      <c r="B84">
        <v>-1</v>
      </c>
      <c r="C84">
        <v>-1</v>
      </c>
      <c r="D84">
        <v>-1</v>
      </c>
      <c r="E84">
        <v>12</v>
      </c>
      <c r="F84">
        <v>-1</v>
      </c>
      <c r="G84">
        <v>-1</v>
      </c>
      <c r="H84">
        <v>0</v>
      </c>
      <c r="I84">
        <v>0</v>
      </c>
      <c r="J84">
        <v>0</v>
      </c>
      <c r="K84">
        <v>0</v>
      </c>
      <c r="L84">
        <v>0</v>
      </c>
      <c r="M84">
        <v>0</v>
      </c>
      <c r="N84">
        <v>0</v>
      </c>
      <c r="O84">
        <v>0</v>
      </c>
      <c r="P84">
        <v>0</v>
      </c>
      <c r="Q84">
        <v>0</v>
      </c>
      <c r="R84">
        <v>8584</v>
      </c>
      <c r="S84">
        <v>1113</v>
      </c>
      <c r="T84">
        <v>4974</v>
      </c>
      <c r="U84">
        <v>0</v>
      </c>
      <c r="V84">
        <v>0</v>
      </c>
      <c r="W84">
        <v>0</v>
      </c>
      <c r="X84">
        <v>-4331</v>
      </c>
      <c r="Y84">
        <v>-4331</v>
      </c>
      <c r="Z84">
        <v>-32</v>
      </c>
      <c r="AA84">
        <v>0</v>
      </c>
      <c r="AB84">
        <v>3</v>
      </c>
      <c r="AC84">
        <v>0</v>
      </c>
      <c r="AD84">
        <v>0</v>
      </c>
      <c r="AE84">
        <v>0</v>
      </c>
      <c r="AF84">
        <v>0</v>
      </c>
      <c r="AG84">
        <v>0</v>
      </c>
      <c r="AH84">
        <v>0</v>
      </c>
      <c r="AI84">
        <v>5</v>
      </c>
      <c r="AJ84">
        <v>0</v>
      </c>
      <c r="AK84">
        <v>0</v>
      </c>
      <c r="AL84">
        <v>-887</v>
      </c>
    </row>
    <row r="85" spans="1:38">
      <c r="A85" s="1">
        <v>42968.7408912037</v>
      </c>
      <c r="B85">
        <v>-1</v>
      </c>
      <c r="C85">
        <v>-1</v>
      </c>
      <c r="D85">
        <v>-1</v>
      </c>
      <c r="E85">
        <v>91</v>
      </c>
      <c r="F85">
        <v>-1</v>
      </c>
      <c r="G85">
        <v>-1</v>
      </c>
      <c r="H85">
        <v>0</v>
      </c>
      <c r="I85">
        <v>0</v>
      </c>
      <c r="J85">
        <v>0</v>
      </c>
      <c r="K85">
        <v>0</v>
      </c>
      <c r="L85">
        <v>0</v>
      </c>
      <c r="M85">
        <v>0</v>
      </c>
      <c r="N85">
        <v>0</v>
      </c>
      <c r="O85">
        <v>0</v>
      </c>
      <c r="P85">
        <v>0</v>
      </c>
      <c r="Q85">
        <v>0</v>
      </c>
      <c r="R85">
        <v>8544</v>
      </c>
      <c r="S85">
        <v>2480</v>
      </c>
      <c r="T85">
        <v>5005</v>
      </c>
      <c r="U85">
        <v>0</v>
      </c>
      <c r="V85">
        <v>0</v>
      </c>
      <c r="W85">
        <v>0</v>
      </c>
      <c r="X85">
        <v>-4226</v>
      </c>
      <c r="Y85">
        <v>-4226</v>
      </c>
      <c r="Z85">
        <v>0</v>
      </c>
      <c r="AA85">
        <v>0</v>
      </c>
      <c r="AB85">
        <v>0</v>
      </c>
      <c r="AC85">
        <v>0</v>
      </c>
      <c r="AD85">
        <v>0</v>
      </c>
      <c r="AE85">
        <v>0</v>
      </c>
      <c r="AF85">
        <v>0</v>
      </c>
      <c r="AG85">
        <v>0</v>
      </c>
      <c r="AH85">
        <v>0</v>
      </c>
      <c r="AI85">
        <v>0</v>
      </c>
      <c r="AJ85">
        <v>0</v>
      </c>
      <c r="AK85">
        <v>0</v>
      </c>
      <c r="AL85">
        <v>586</v>
      </c>
    </row>
    <row r="86" spans="1:38">
      <c r="A86" s="1">
        <v>42968.7410069444</v>
      </c>
      <c r="B86">
        <v>-1</v>
      </c>
      <c r="C86">
        <v>-1</v>
      </c>
      <c r="D86">
        <v>-1</v>
      </c>
      <c r="E86">
        <v>15</v>
      </c>
      <c r="F86">
        <v>-1</v>
      </c>
      <c r="G86">
        <v>-1</v>
      </c>
      <c r="H86">
        <v>0</v>
      </c>
      <c r="I86">
        <v>0</v>
      </c>
      <c r="J86">
        <v>0</v>
      </c>
      <c r="K86">
        <v>0</v>
      </c>
      <c r="L86">
        <v>0</v>
      </c>
      <c r="M86">
        <v>0</v>
      </c>
      <c r="N86">
        <v>0</v>
      </c>
      <c r="O86">
        <v>0</v>
      </c>
      <c r="P86">
        <v>0</v>
      </c>
      <c r="Q86">
        <v>0</v>
      </c>
      <c r="R86">
        <v>7780</v>
      </c>
      <c r="S86">
        <v>1197</v>
      </c>
      <c r="T86">
        <v>4266</v>
      </c>
      <c r="U86">
        <v>0</v>
      </c>
      <c r="V86">
        <v>0</v>
      </c>
      <c r="W86">
        <v>0</v>
      </c>
      <c r="X86">
        <v>4215</v>
      </c>
      <c r="Y86">
        <v>4215</v>
      </c>
      <c r="Z86">
        <v>0</v>
      </c>
      <c r="AA86">
        <v>0</v>
      </c>
      <c r="AB86">
        <v>1</v>
      </c>
      <c r="AC86">
        <v>0</v>
      </c>
      <c r="AD86">
        <v>0</v>
      </c>
      <c r="AE86">
        <v>0</v>
      </c>
      <c r="AF86">
        <v>0</v>
      </c>
      <c r="AG86">
        <v>0</v>
      </c>
      <c r="AH86">
        <v>0</v>
      </c>
      <c r="AI86">
        <v>0</v>
      </c>
      <c r="AJ86">
        <v>0</v>
      </c>
      <c r="AK86">
        <v>0</v>
      </c>
      <c r="AL86">
        <v>91</v>
      </c>
    </row>
    <row r="87" spans="1:38">
      <c r="A87" s="1">
        <v>42968.7411226852</v>
      </c>
      <c r="B87">
        <v>-1</v>
      </c>
      <c r="C87">
        <v>-1</v>
      </c>
      <c r="D87">
        <v>-1</v>
      </c>
      <c r="E87">
        <v>61</v>
      </c>
      <c r="F87">
        <v>-1</v>
      </c>
      <c r="G87">
        <v>-1</v>
      </c>
      <c r="H87">
        <v>0</v>
      </c>
      <c r="I87">
        <v>0</v>
      </c>
      <c r="J87">
        <v>0</v>
      </c>
      <c r="K87">
        <v>0</v>
      </c>
      <c r="L87">
        <v>0</v>
      </c>
      <c r="M87">
        <v>0</v>
      </c>
      <c r="N87">
        <v>0</v>
      </c>
      <c r="O87">
        <v>0</v>
      </c>
      <c r="P87">
        <v>0</v>
      </c>
      <c r="Q87">
        <v>0</v>
      </c>
      <c r="R87">
        <v>6454</v>
      </c>
      <c r="S87">
        <v>2002</v>
      </c>
      <c r="T87">
        <v>4617</v>
      </c>
      <c r="U87">
        <v>0</v>
      </c>
      <c r="V87">
        <v>0</v>
      </c>
      <c r="W87">
        <v>0</v>
      </c>
      <c r="X87">
        <v>4629</v>
      </c>
      <c r="Y87">
        <v>4629</v>
      </c>
      <c r="Z87">
        <v>0</v>
      </c>
      <c r="AA87">
        <v>0</v>
      </c>
      <c r="AB87">
        <v>0</v>
      </c>
      <c r="AC87">
        <v>0</v>
      </c>
      <c r="AD87">
        <v>0</v>
      </c>
      <c r="AE87">
        <v>0</v>
      </c>
      <c r="AF87">
        <v>0</v>
      </c>
      <c r="AG87">
        <v>0</v>
      </c>
      <c r="AH87">
        <v>0</v>
      </c>
      <c r="AI87">
        <v>-7</v>
      </c>
      <c r="AJ87">
        <v>0</v>
      </c>
      <c r="AK87">
        <v>0</v>
      </c>
      <c r="AL87">
        <v>-28</v>
      </c>
    </row>
    <row r="88" spans="1:38">
      <c r="A88" s="1">
        <v>42968.7412384259</v>
      </c>
      <c r="B88">
        <v>-1</v>
      </c>
      <c r="C88">
        <v>-1</v>
      </c>
      <c r="D88">
        <v>-1</v>
      </c>
      <c r="E88">
        <v>84</v>
      </c>
      <c r="F88">
        <v>-1</v>
      </c>
      <c r="G88">
        <v>-1</v>
      </c>
      <c r="H88">
        <v>0</v>
      </c>
      <c r="I88">
        <v>0</v>
      </c>
      <c r="J88">
        <v>0</v>
      </c>
      <c r="K88">
        <v>0</v>
      </c>
      <c r="L88">
        <v>0</v>
      </c>
      <c r="M88">
        <v>0</v>
      </c>
      <c r="N88">
        <v>0</v>
      </c>
      <c r="O88">
        <v>0</v>
      </c>
      <c r="P88">
        <v>0</v>
      </c>
      <c r="Q88">
        <v>0</v>
      </c>
      <c r="R88">
        <v>8293</v>
      </c>
      <c r="S88">
        <v>1132</v>
      </c>
      <c r="T88">
        <v>4418</v>
      </c>
      <c r="U88">
        <v>0</v>
      </c>
      <c r="V88">
        <v>0</v>
      </c>
      <c r="W88">
        <v>0</v>
      </c>
      <c r="X88">
        <v>2307</v>
      </c>
      <c r="Y88">
        <v>2307</v>
      </c>
      <c r="Z88">
        <v>1</v>
      </c>
      <c r="AA88">
        <v>0</v>
      </c>
      <c r="AB88">
        <v>7171</v>
      </c>
      <c r="AC88">
        <v>0</v>
      </c>
      <c r="AD88">
        <v>0</v>
      </c>
      <c r="AE88">
        <v>0</v>
      </c>
      <c r="AF88">
        <v>0</v>
      </c>
      <c r="AG88">
        <v>0</v>
      </c>
      <c r="AH88">
        <v>0</v>
      </c>
      <c r="AI88">
        <v>-1</v>
      </c>
      <c r="AJ88">
        <v>0</v>
      </c>
      <c r="AK88">
        <v>0</v>
      </c>
      <c r="AL88">
        <v>162</v>
      </c>
    </row>
    <row r="89" spans="1:38">
      <c r="A89" s="1">
        <v>42968.7413541667</v>
      </c>
      <c r="B89">
        <v>-1</v>
      </c>
      <c r="C89">
        <v>-1</v>
      </c>
      <c r="D89">
        <v>-1</v>
      </c>
      <c r="E89">
        <v>46</v>
      </c>
      <c r="F89">
        <v>-1</v>
      </c>
      <c r="G89">
        <v>-1</v>
      </c>
      <c r="H89">
        <v>0</v>
      </c>
      <c r="I89">
        <v>0</v>
      </c>
      <c r="J89">
        <v>0</v>
      </c>
      <c r="K89">
        <v>0</v>
      </c>
      <c r="L89">
        <v>0</v>
      </c>
      <c r="M89">
        <v>0</v>
      </c>
      <c r="N89">
        <v>0</v>
      </c>
      <c r="O89">
        <v>0</v>
      </c>
      <c r="P89">
        <v>0</v>
      </c>
      <c r="Q89">
        <v>0</v>
      </c>
      <c r="R89">
        <v>5627</v>
      </c>
      <c r="S89">
        <v>2094</v>
      </c>
      <c r="T89">
        <v>4219</v>
      </c>
      <c r="U89">
        <v>0</v>
      </c>
      <c r="V89">
        <v>0</v>
      </c>
      <c r="W89">
        <v>0</v>
      </c>
      <c r="X89">
        <v>4226</v>
      </c>
      <c r="Y89">
        <v>4226</v>
      </c>
      <c r="Z89">
        <v>-1</v>
      </c>
      <c r="AA89">
        <v>0</v>
      </c>
      <c r="AB89">
        <v>0</v>
      </c>
      <c r="AC89">
        <v>0</v>
      </c>
      <c r="AD89">
        <v>0</v>
      </c>
      <c r="AE89">
        <v>0</v>
      </c>
      <c r="AF89">
        <v>0</v>
      </c>
      <c r="AG89">
        <v>0</v>
      </c>
      <c r="AH89">
        <v>0</v>
      </c>
      <c r="AI89">
        <v>5</v>
      </c>
      <c r="AJ89">
        <v>0</v>
      </c>
      <c r="AK89">
        <v>0</v>
      </c>
      <c r="AL89">
        <v>-906</v>
      </c>
    </row>
    <row r="90" spans="1:38">
      <c r="A90" s="1">
        <v>42968.7414699074</v>
      </c>
      <c r="B90">
        <v>-1</v>
      </c>
      <c r="C90">
        <v>-1</v>
      </c>
      <c r="D90">
        <v>-1</v>
      </c>
      <c r="E90">
        <v>27</v>
      </c>
      <c r="F90">
        <v>-1</v>
      </c>
      <c r="G90">
        <v>-1</v>
      </c>
      <c r="H90">
        <v>0</v>
      </c>
      <c r="I90">
        <v>0</v>
      </c>
      <c r="J90">
        <v>0</v>
      </c>
      <c r="K90">
        <v>0</v>
      </c>
      <c r="L90">
        <v>0</v>
      </c>
      <c r="M90">
        <v>0</v>
      </c>
      <c r="N90">
        <v>0</v>
      </c>
      <c r="O90">
        <v>0</v>
      </c>
      <c r="P90">
        <v>0</v>
      </c>
      <c r="Q90">
        <v>0</v>
      </c>
      <c r="R90">
        <v>8381</v>
      </c>
      <c r="S90">
        <v>1340</v>
      </c>
      <c r="T90">
        <v>4370</v>
      </c>
      <c r="U90">
        <v>0</v>
      </c>
      <c r="V90">
        <v>0</v>
      </c>
      <c r="W90">
        <v>0</v>
      </c>
      <c r="X90">
        <v>-4943</v>
      </c>
      <c r="Y90">
        <v>-4943</v>
      </c>
      <c r="Z90">
        <v>0</v>
      </c>
      <c r="AA90">
        <v>0</v>
      </c>
      <c r="AB90">
        <v>1</v>
      </c>
      <c r="AC90">
        <v>0</v>
      </c>
      <c r="AD90">
        <v>0</v>
      </c>
      <c r="AE90">
        <v>0</v>
      </c>
      <c r="AF90">
        <v>0</v>
      </c>
      <c r="AG90">
        <v>0</v>
      </c>
      <c r="AH90">
        <v>0</v>
      </c>
      <c r="AI90">
        <v>2</v>
      </c>
      <c r="AJ90">
        <v>0</v>
      </c>
      <c r="AK90">
        <v>0</v>
      </c>
      <c r="AL90">
        <v>340</v>
      </c>
    </row>
    <row r="91" spans="1:38">
      <c r="A91" s="1">
        <v>42968.7415856481</v>
      </c>
      <c r="B91">
        <v>-1</v>
      </c>
      <c r="C91">
        <v>-1</v>
      </c>
      <c r="D91">
        <v>-1</v>
      </c>
      <c r="E91">
        <v>34</v>
      </c>
      <c r="F91">
        <v>-1</v>
      </c>
      <c r="G91">
        <v>-1</v>
      </c>
      <c r="H91">
        <v>0</v>
      </c>
      <c r="I91">
        <v>0</v>
      </c>
      <c r="J91">
        <v>0</v>
      </c>
      <c r="K91">
        <v>0</v>
      </c>
      <c r="L91">
        <v>0</v>
      </c>
      <c r="M91">
        <v>0</v>
      </c>
      <c r="N91">
        <v>0</v>
      </c>
      <c r="O91">
        <v>0</v>
      </c>
      <c r="P91">
        <v>0</v>
      </c>
      <c r="Q91">
        <v>0</v>
      </c>
      <c r="R91">
        <v>5880</v>
      </c>
      <c r="S91">
        <v>1684</v>
      </c>
      <c r="T91">
        <v>4341</v>
      </c>
      <c r="U91">
        <v>0</v>
      </c>
      <c r="V91">
        <v>0</v>
      </c>
      <c r="W91">
        <v>0</v>
      </c>
      <c r="X91">
        <v>4344</v>
      </c>
      <c r="Y91">
        <v>4344</v>
      </c>
      <c r="Z91">
        <v>0</v>
      </c>
      <c r="AA91">
        <v>0</v>
      </c>
      <c r="AB91">
        <v>0</v>
      </c>
      <c r="AC91">
        <v>0</v>
      </c>
      <c r="AD91">
        <v>0</v>
      </c>
      <c r="AE91">
        <v>0</v>
      </c>
      <c r="AF91">
        <v>0</v>
      </c>
      <c r="AG91">
        <v>0</v>
      </c>
      <c r="AH91">
        <v>0</v>
      </c>
      <c r="AI91">
        <v>-1</v>
      </c>
      <c r="AJ91">
        <v>0</v>
      </c>
      <c r="AK91">
        <v>0</v>
      </c>
      <c r="AL91">
        <v>-210</v>
      </c>
    </row>
    <row r="92" spans="1:38">
      <c r="A92" s="1">
        <v>42968.7417013889</v>
      </c>
      <c r="B92">
        <v>-1</v>
      </c>
      <c r="C92">
        <v>-1</v>
      </c>
      <c r="D92">
        <v>-1</v>
      </c>
      <c r="E92">
        <v>52</v>
      </c>
      <c r="F92">
        <v>-1</v>
      </c>
      <c r="G92">
        <v>-1</v>
      </c>
      <c r="H92">
        <v>0</v>
      </c>
      <c r="I92">
        <v>0</v>
      </c>
      <c r="J92">
        <v>0</v>
      </c>
      <c r="K92">
        <v>0</v>
      </c>
      <c r="L92">
        <v>0</v>
      </c>
      <c r="M92">
        <v>0</v>
      </c>
      <c r="N92">
        <v>0</v>
      </c>
      <c r="O92">
        <v>0</v>
      </c>
      <c r="P92">
        <v>0</v>
      </c>
      <c r="Q92">
        <v>0</v>
      </c>
      <c r="R92">
        <v>9365</v>
      </c>
      <c r="S92">
        <v>1234</v>
      </c>
      <c r="T92">
        <v>4274</v>
      </c>
      <c r="U92">
        <v>0</v>
      </c>
      <c r="V92">
        <v>0</v>
      </c>
      <c r="W92">
        <v>0</v>
      </c>
      <c r="X92">
        <v>-5027</v>
      </c>
      <c r="Y92">
        <v>-5027</v>
      </c>
      <c r="Z92">
        <v>0</v>
      </c>
      <c r="AA92">
        <v>0</v>
      </c>
      <c r="AB92">
        <v>2</v>
      </c>
      <c r="AC92">
        <v>0</v>
      </c>
      <c r="AD92">
        <v>0</v>
      </c>
      <c r="AE92">
        <v>0</v>
      </c>
      <c r="AF92">
        <v>0</v>
      </c>
      <c r="AG92">
        <v>0</v>
      </c>
      <c r="AH92">
        <v>0</v>
      </c>
      <c r="AI92">
        <v>-1</v>
      </c>
      <c r="AJ92">
        <v>0</v>
      </c>
      <c r="AK92">
        <v>0</v>
      </c>
      <c r="AL92">
        <v>128</v>
      </c>
    </row>
    <row r="93" spans="1:38">
      <c r="A93" s="1">
        <v>42968.7418171296</v>
      </c>
      <c r="B93">
        <v>-1</v>
      </c>
      <c r="C93">
        <v>-1</v>
      </c>
      <c r="D93">
        <v>-1</v>
      </c>
      <c r="E93">
        <v>90</v>
      </c>
      <c r="F93">
        <v>-1</v>
      </c>
      <c r="G93">
        <v>-1</v>
      </c>
      <c r="H93">
        <v>0</v>
      </c>
      <c r="I93">
        <v>0</v>
      </c>
      <c r="J93">
        <v>0</v>
      </c>
      <c r="K93">
        <v>0</v>
      </c>
      <c r="L93">
        <v>0</v>
      </c>
      <c r="M93">
        <v>0</v>
      </c>
      <c r="N93">
        <v>0</v>
      </c>
      <c r="O93">
        <v>0</v>
      </c>
      <c r="P93">
        <v>0</v>
      </c>
      <c r="Q93">
        <v>0</v>
      </c>
      <c r="R93">
        <v>6595</v>
      </c>
      <c r="S93">
        <v>1418</v>
      </c>
      <c r="T93">
        <v>4393</v>
      </c>
      <c r="U93">
        <v>0</v>
      </c>
      <c r="V93">
        <v>0</v>
      </c>
      <c r="W93">
        <v>0</v>
      </c>
      <c r="X93">
        <v>4393</v>
      </c>
      <c r="Y93">
        <v>4393</v>
      </c>
      <c r="Z93">
        <v>0</v>
      </c>
      <c r="AA93">
        <v>0</v>
      </c>
      <c r="AB93">
        <v>0</v>
      </c>
      <c r="AC93">
        <v>0</v>
      </c>
      <c r="AD93">
        <v>0</v>
      </c>
      <c r="AE93">
        <v>0</v>
      </c>
      <c r="AF93">
        <v>0</v>
      </c>
      <c r="AG93">
        <v>0</v>
      </c>
      <c r="AH93">
        <v>0</v>
      </c>
      <c r="AI93">
        <v>-5</v>
      </c>
      <c r="AJ93">
        <v>0</v>
      </c>
      <c r="AK93">
        <v>0</v>
      </c>
      <c r="AL93">
        <v>388</v>
      </c>
    </row>
    <row r="94" spans="1:38">
      <c r="A94" s="1">
        <v>42968.7419328704</v>
      </c>
      <c r="B94">
        <v>-1</v>
      </c>
      <c r="C94">
        <v>-1</v>
      </c>
      <c r="D94">
        <v>-1</v>
      </c>
      <c r="E94">
        <v>15</v>
      </c>
      <c r="F94">
        <v>-1</v>
      </c>
      <c r="G94">
        <v>-1</v>
      </c>
      <c r="H94">
        <v>0</v>
      </c>
      <c r="I94">
        <v>0</v>
      </c>
      <c r="J94">
        <v>0</v>
      </c>
      <c r="K94">
        <v>0</v>
      </c>
      <c r="L94">
        <v>0</v>
      </c>
      <c r="M94">
        <v>0</v>
      </c>
      <c r="N94">
        <v>0</v>
      </c>
      <c r="O94">
        <v>0</v>
      </c>
      <c r="P94">
        <v>0</v>
      </c>
      <c r="Q94">
        <v>0</v>
      </c>
      <c r="R94">
        <v>7741</v>
      </c>
      <c r="S94">
        <v>1517</v>
      </c>
      <c r="T94">
        <v>4364</v>
      </c>
      <c r="U94">
        <v>0</v>
      </c>
      <c r="V94">
        <v>0</v>
      </c>
      <c r="W94">
        <v>0</v>
      </c>
      <c r="X94">
        <v>-4943</v>
      </c>
      <c r="Y94">
        <v>-4943</v>
      </c>
      <c r="Z94">
        <v>67</v>
      </c>
      <c r="AA94">
        <v>0</v>
      </c>
      <c r="AB94">
        <v>0</v>
      </c>
      <c r="AC94">
        <v>0</v>
      </c>
      <c r="AD94">
        <v>0</v>
      </c>
      <c r="AE94">
        <v>0</v>
      </c>
      <c r="AF94">
        <v>0</v>
      </c>
      <c r="AG94">
        <v>0</v>
      </c>
      <c r="AH94">
        <v>0</v>
      </c>
      <c r="AI94">
        <v>0</v>
      </c>
      <c r="AJ94">
        <v>0</v>
      </c>
      <c r="AK94">
        <v>0</v>
      </c>
      <c r="AL94">
        <v>-453</v>
      </c>
    </row>
    <row r="95" spans="1:38">
      <c r="A95" s="1">
        <v>42968.7420486111</v>
      </c>
      <c r="B95">
        <v>-1</v>
      </c>
      <c r="C95">
        <v>-1</v>
      </c>
      <c r="D95">
        <v>-1</v>
      </c>
      <c r="E95">
        <v>61</v>
      </c>
      <c r="F95">
        <v>-1</v>
      </c>
      <c r="G95">
        <v>-1</v>
      </c>
      <c r="H95">
        <v>0</v>
      </c>
      <c r="I95">
        <v>0</v>
      </c>
      <c r="J95">
        <v>0</v>
      </c>
      <c r="K95">
        <v>0</v>
      </c>
      <c r="L95">
        <v>0</v>
      </c>
      <c r="M95">
        <v>0</v>
      </c>
      <c r="N95">
        <v>0</v>
      </c>
      <c r="O95">
        <v>0</v>
      </c>
      <c r="P95">
        <v>0</v>
      </c>
      <c r="Q95">
        <v>0</v>
      </c>
      <c r="R95">
        <v>-93471</v>
      </c>
      <c r="S95">
        <v>1088</v>
      </c>
      <c r="T95">
        <v>4463</v>
      </c>
      <c r="U95">
        <v>0</v>
      </c>
      <c r="V95">
        <v>0</v>
      </c>
      <c r="W95">
        <v>0</v>
      </c>
      <c r="X95">
        <v>4468</v>
      </c>
      <c r="Y95">
        <v>4468</v>
      </c>
      <c r="Z95">
        <v>-67</v>
      </c>
      <c r="AA95">
        <v>0</v>
      </c>
      <c r="AB95">
        <v>0</v>
      </c>
      <c r="AC95">
        <v>0</v>
      </c>
      <c r="AD95">
        <v>0</v>
      </c>
      <c r="AE95">
        <v>0</v>
      </c>
      <c r="AF95">
        <v>0</v>
      </c>
      <c r="AG95">
        <v>0</v>
      </c>
      <c r="AH95">
        <v>0</v>
      </c>
      <c r="AI95">
        <v>2</v>
      </c>
      <c r="AJ95">
        <v>0</v>
      </c>
      <c r="AK95">
        <v>0</v>
      </c>
      <c r="AL95">
        <v>88</v>
      </c>
    </row>
    <row r="96" spans="1:38">
      <c r="A96" s="1">
        <v>42968.7421643519</v>
      </c>
      <c r="B96">
        <v>-1</v>
      </c>
      <c r="C96">
        <v>-1</v>
      </c>
      <c r="D96">
        <v>-1</v>
      </c>
      <c r="E96">
        <v>3</v>
      </c>
      <c r="F96">
        <v>-1</v>
      </c>
      <c r="G96">
        <v>-1</v>
      </c>
      <c r="H96">
        <v>0</v>
      </c>
      <c r="I96">
        <v>0</v>
      </c>
      <c r="J96">
        <v>0</v>
      </c>
      <c r="K96">
        <v>0</v>
      </c>
      <c r="L96">
        <v>0</v>
      </c>
      <c r="M96">
        <v>0</v>
      </c>
      <c r="N96">
        <v>0</v>
      </c>
      <c r="O96">
        <v>0</v>
      </c>
      <c r="P96">
        <v>0</v>
      </c>
      <c r="Q96">
        <v>0</v>
      </c>
      <c r="R96">
        <v>7103</v>
      </c>
      <c r="S96">
        <v>2144</v>
      </c>
      <c r="T96">
        <v>4272</v>
      </c>
      <c r="U96">
        <v>0</v>
      </c>
      <c r="V96">
        <v>0</v>
      </c>
      <c r="W96">
        <v>0</v>
      </c>
      <c r="X96">
        <v>-5026</v>
      </c>
      <c r="Y96">
        <v>-5026</v>
      </c>
      <c r="Z96">
        <v>0</v>
      </c>
      <c r="AA96">
        <v>0</v>
      </c>
      <c r="AB96">
        <v>2</v>
      </c>
      <c r="AC96">
        <v>0</v>
      </c>
      <c r="AD96">
        <v>0</v>
      </c>
      <c r="AE96">
        <v>0</v>
      </c>
      <c r="AF96">
        <v>0</v>
      </c>
      <c r="AG96">
        <v>0</v>
      </c>
      <c r="AH96">
        <v>0</v>
      </c>
      <c r="AI96">
        <v>4</v>
      </c>
      <c r="AJ96">
        <v>0</v>
      </c>
      <c r="AK96">
        <v>0</v>
      </c>
      <c r="AL96">
        <v>145</v>
      </c>
    </row>
    <row r="97" spans="1:38">
      <c r="A97" s="1">
        <v>42968.7422800926</v>
      </c>
      <c r="B97">
        <v>-1</v>
      </c>
      <c r="C97">
        <v>-1</v>
      </c>
      <c r="D97">
        <v>-1</v>
      </c>
      <c r="E97">
        <v>58</v>
      </c>
      <c r="F97">
        <v>-1</v>
      </c>
      <c r="G97">
        <v>-1</v>
      </c>
      <c r="H97">
        <v>0</v>
      </c>
      <c r="I97">
        <v>0</v>
      </c>
      <c r="J97">
        <v>0</v>
      </c>
      <c r="K97">
        <v>0</v>
      </c>
      <c r="L97">
        <v>0</v>
      </c>
      <c r="M97">
        <v>0</v>
      </c>
      <c r="N97">
        <v>0</v>
      </c>
      <c r="O97">
        <v>0</v>
      </c>
      <c r="P97">
        <v>0</v>
      </c>
      <c r="Q97">
        <v>0</v>
      </c>
      <c r="R97">
        <v>5800</v>
      </c>
      <c r="S97">
        <v>1320</v>
      </c>
      <c r="T97">
        <v>3869</v>
      </c>
      <c r="U97">
        <v>0</v>
      </c>
      <c r="V97">
        <v>0</v>
      </c>
      <c r="W97">
        <v>0</v>
      </c>
      <c r="X97">
        <v>3872</v>
      </c>
      <c r="Y97">
        <v>3872</v>
      </c>
      <c r="Z97">
        <v>0</v>
      </c>
      <c r="AA97">
        <v>0</v>
      </c>
      <c r="AB97">
        <v>0</v>
      </c>
      <c r="AC97">
        <v>0</v>
      </c>
      <c r="AD97">
        <v>0</v>
      </c>
      <c r="AE97">
        <v>0</v>
      </c>
      <c r="AF97">
        <v>0</v>
      </c>
      <c r="AG97">
        <v>0</v>
      </c>
      <c r="AH97">
        <v>0</v>
      </c>
      <c r="AI97">
        <v>-5</v>
      </c>
      <c r="AJ97">
        <v>0</v>
      </c>
      <c r="AK97">
        <v>0</v>
      </c>
      <c r="AL97">
        <v>320</v>
      </c>
    </row>
    <row r="98" spans="1:38">
      <c r="A98" s="1">
        <v>42968.7423958333</v>
      </c>
      <c r="B98">
        <v>-1</v>
      </c>
      <c r="C98">
        <v>-1</v>
      </c>
      <c r="D98">
        <v>-1</v>
      </c>
      <c r="E98">
        <v>50</v>
      </c>
      <c r="F98">
        <v>-1</v>
      </c>
      <c r="G98">
        <v>-1</v>
      </c>
      <c r="H98">
        <v>0</v>
      </c>
      <c r="I98">
        <v>0</v>
      </c>
      <c r="J98">
        <v>0</v>
      </c>
      <c r="K98">
        <v>0</v>
      </c>
      <c r="L98">
        <v>0</v>
      </c>
      <c r="M98">
        <v>0</v>
      </c>
      <c r="N98">
        <v>0</v>
      </c>
      <c r="O98">
        <v>0</v>
      </c>
      <c r="P98">
        <v>0</v>
      </c>
      <c r="Q98">
        <v>0</v>
      </c>
      <c r="R98">
        <v>9157</v>
      </c>
      <c r="S98">
        <v>1832</v>
      </c>
      <c r="T98">
        <v>4510</v>
      </c>
      <c r="U98">
        <v>0</v>
      </c>
      <c r="V98">
        <v>0</v>
      </c>
      <c r="W98">
        <v>0</v>
      </c>
      <c r="X98">
        <v>-4772</v>
      </c>
      <c r="Y98">
        <v>-4772</v>
      </c>
      <c r="Z98">
        <v>0</v>
      </c>
      <c r="AA98">
        <v>0</v>
      </c>
      <c r="AB98">
        <v>2</v>
      </c>
      <c r="AC98">
        <v>0</v>
      </c>
      <c r="AD98">
        <v>0</v>
      </c>
      <c r="AE98">
        <v>0</v>
      </c>
      <c r="AF98">
        <v>0</v>
      </c>
      <c r="AG98">
        <v>0</v>
      </c>
      <c r="AH98">
        <v>0</v>
      </c>
      <c r="AI98">
        <v>2</v>
      </c>
      <c r="AJ98">
        <v>0</v>
      </c>
      <c r="AK98">
        <v>0</v>
      </c>
      <c r="AL98">
        <v>-168</v>
      </c>
    </row>
    <row r="99" spans="1:38">
      <c r="A99" s="1">
        <v>42968.7425115741</v>
      </c>
      <c r="B99">
        <v>-1</v>
      </c>
      <c r="C99">
        <v>-1</v>
      </c>
      <c r="D99">
        <v>-1</v>
      </c>
      <c r="E99">
        <v>65</v>
      </c>
      <c r="F99">
        <v>-1</v>
      </c>
      <c r="G99">
        <v>-1</v>
      </c>
      <c r="H99">
        <v>0</v>
      </c>
      <c r="I99">
        <v>0</v>
      </c>
      <c r="J99">
        <v>0</v>
      </c>
      <c r="K99">
        <v>0</v>
      </c>
      <c r="L99">
        <v>0</v>
      </c>
      <c r="M99">
        <v>0</v>
      </c>
      <c r="N99">
        <v>0</v>
      </c>
      <c r="O99">
        <v>0</v>
      </c>
      <c r="P99">
        <v>0</v>
      </c>
      <c r="Q99">
        <v>0</v>
      </c>
      <c r="R99">
        <v>5410</v>
      </c>
      <c r="S99">
        <v>1640</v>
      </c>
      <c r="T99">
        <v>4078</v>
      </c>
      <c r="U99">
        <v>0</v>
      </c>
      <c r="V99">
        <v>0</v>
      </c>
      <c r="W99">
        <v>0</v>
      </c>
      <c r="X99">
        <v>4087</v>
      </c>
      <c r="Y99">
        <v>4087</v>
      </c>
      <c r="Z99">
        <v>0</v>
      </c>
      <c r="AA99">
        <v>0</v>
      </c>
      <c r="AB99">
        <v>0</v>
      </c>
      <c r="AC99">
        <v>0</v>
      </c>
      <c r="AD99">
        <v>0</v>
      </c>
      <c r="AE99">
        <v>0</v>
      </c>
      <c r="AF99">
        <v>0</v>
      </c>
      <c r="AG99">
        <v>0</v>
      </c>
      <c r="AH99">
        <v>0</v>
      </c>
      <c r="AI99">
        <v>-1</v>
      </c>
      <c r="AJ99">
        <v>0</v>
      </c>
      <c r="AK99">
        <v>0</v>
      </c>
      <c r="AL99">
        <v>-360</v>
      </c>
    </row>
    <row r="100" spans="1:38">
      <c r="A100" s="1">
        <v>42968.7426273148</v>
      </c>
      <c r="B100">
        <v>-1</v>
      </c>
      <c r="C100">
        <v>-1</v>
      </c>
      <c r="D100">
        <v>-1</v>
      </c>
      <c r="E100">
        <v>32</v>
      </c>
      <c r="F100">
        <v>-1</v>
      </c>
      <c r="G100">
        <v>-1</v>
      </c>
      <c r="H100">
        <v>0</v>
      </c>
      <c r="I100">
        <v>0</v>
      </c>
      <c r="J100">
        <v>0</v>
      </c>
      <c r="K100">
        <v>0</v>
      </c>
      <c r="L100">
        <v>0</v>
      </c>
      <c r="M100">
        <v>0</v>
      </c>
      <c r="N100">
        <v>0</v>
      </c>
      <c r="O100">
        <v>0</v>
      </c>
      <c r="P100">
        <v>0</v>
      </c>
      <c r="Q100">
        <v>0</v>
      </c>
      <c r="R100">
        <v>7575</v>
      </c>
      <c r="S100">
        <v>2266</v>
      </c>
      <c r="T100">
        <v>4489</v>
      </c>
      <c r="U100">
        <v>0</v>
      </c>
      <c r="V100">
        <v>0</v>
      </c>
      <c r="W100">
        <v>0</v>
      </c>
      <c r="X100">
        <v>-4785</v>
      </c>
      <c r="Y100">
        <v>-4785</v>
      </c>
      <c r="Z100">
        <v>0</v>
      </c>
      <c r="AA100">
        <v>0</v>
      </c>
      <c r="AB100">
        <v>2</v>
      </c>
      <c r="AC100">
        <v>0</v>
      </c>
      <c r="AD100">
        <v>0</v>
      </c>
      <c r="AE100">
        <v>0</v>
      </c>
      <c r="AF100">
        <v>0</v>
      </c>
      <c r="AG100">
        <v>0</v>
      </c>
      <c r="AH100">
        <v>0</v>
      </c>
      <c r="AI100">
        <v>5</v>
      </c>
      <c r="AJ100">
        <v>0</v>
      </c>
      <c r="AK100">
        <v>0</v>
      </c>
      <c r="AL100">
        <v>266</v>
      </c>
    </row>
    <row r="101" spans="1:38">
      <c r="A101" s="1">
        <v>42968.7427430556</v>
      </c>
      <c r="B101">
        <v>-1</v>
      </c>
      <c r="C101">
        <v>-1</v>
      </c>
      <c r="D101">
        <v>-1</v>
      </c>
      <c r="E101">
        <v>9</v>
      </c>
      <c r="F101">
        <v>-1</v>
      </c>
      <c r="G101">
        <v>-1</v>
      </c>
      <c r="H101">
        <v>0</v>
      </c>
      <c r="I101">
        <v>0</v>
      </c>
      <c r="J101">
        <v>0</v>
      </c>
      <c r="K101">
        <v>0</v>
      </c>
      <c r="L101">
        <v>0</v>
      </c>
      <c r="M101">
        <v>0</v>
      </c>
      <c r="N101">
        <v>0</v>
      </c>
      <c r="O101">
        <v>0</v>
      </c>
      <c r="P101">
        <v>0</v>
      </c>
      <c r="Q101">
        <v>0</v>
      </c>
      <c r="R101">
        <v>7311</v>
      </c>
      <c r="S101">
        <v>851</v>
      </c>
      <c r="T101">
        <v>4425</v>
      </c>
      <c r="U101">
        <v>0</v>
      </c>
      <c r="V101">
        <v>0</v>
      </c>
      <c r="W101">
        <v>0</v>
      </c>
      <c r="X101">
        <v>4431</v>
      </c>
      <c r="Y101">
        <v>4431</v>
      </c>
      <c r="Z101">
        <v>0</v>
      </c>
      <c r="AA101">
        <v>0</v>
      </c>
      <c r="AB101">
        <v>0</v>
      </c>
      <c r="AC101">
        <v>0</v>
      </c>
      <c r="AD101">
        <v>0</v>
      </c>
      <c r="AE101">
        <v>0</v>
      </c>
      <c r="AF101">
        <v>0</v>
      </c>
      <c r="AG101">
        <v>0</v>
      </c>
      <c r="AH101">
        <v>0</v>
      </c>
      <c r="AI101">
        <v>1</v>
      </c>
      <c r="AJ101">
        <v>0</v>
      </c>
      <c r="AK101">
        <v>0</v>
      </c>
      <c r="AL101">
        <v>-151</v>
      </c>
    </row>
    <row r="102" spans="1:38">
      <c r="A102" s="1">
        <v>42968.7428587963</v>
      </c>
      <c r="B102">
        <v>-1</v>
      </c>
      <c r="C102">
        <v>-1</v>
      </c>
      <c r="D102">
        <v>-1</v>
      </c>
      <c r="E102">
        <v>5</v>
      </c>
      <c r="F102">
        <v>-1</v>
      </c>
      <c r="G102">
        <v>-1</v>
      </c>
      <c r="H102">
        <v>0</v>
      </c>
      <c r="I102">
        <v>0</v>
      </c>
      <c r="J102">
        <v>0</v>
      </c>
      <c r="K102">
        <v>0</v>
      </c>
      <c r="L102">
        <v>0</v>
      </c>
      <c r="M102">
        <v>0</v>
      </c>
      <c r="N102">
        <v>0</v>
      </c>
      <c r="O102">
        <v>0</v>
      </c>
      <c r="P102">
        <v>0</v>
      </c>
      <c r="Q102">
        <v>0</v>
      </c>
      <c r="R102">
        <v>7959</v>
      </c>
      <c r="S102">
        <v>1763</v>
      </c>
      <c r="T102">
        <v>4309</v>
      </c>
      <c r="U102">
        <v>0</v>
      </c>
      <c r="V102">
        <v>0</v>
      </c>
      <c r="W102">
        <v>0</v>
      </c>
      <c r="X102">
        <v>-4971</v>
      </c>
      <c r="Y102">
        <v>-4971</v>
      </c>
      <c r="Z102">
        <v>94</v>
      </c>
      <c r="AA102">
        <v>0</v>
      </c>
      <c r="AB102">
        <v>0</v>
      </c>
      <c r="AC102">
        <v>0</v>
      </c>
      <c r="AD102">
        <v>0</v>
      </c>
      <c r="AE102">
        <v>0</v>
      </c>
      <c r="AF102">
        <v>0</v>
      </c>
      <c r="AG102">
        <v>0</v>
      </c>
      <c r="AH102">
        <v>0</v>
      </c>
      <c r="AI102">
        <v>-7</v>
      </c>
      <c r="AJ102">
        <v>0</v>
      </c>
      <c r="AK102">
        <v>0</v>
      </c>
      <c r="AL102">
        <v>-238</v>
      </c>
    </row>
    <row r="103" spans="1:38">
      <c r="A103" s="1">
        <v>42968.742974537</v>
      </c>
      <c r="B103">
        <v>-1</v>
      </c>
      <c r="C103">
        <v>-1</v>
      </c>
      <c r="D103">
        <v>-1</v>
      </c>
      <c r="E103">
        <v>19</v>
      </c>
      <c r="F103">
        <v>-1</v>
      </c>
      <c r="G103">
        <v>-1</v>
      </c>
      <c r="H103">
        <v>0</v>
      </c>
      <c r="I103">
        <v>0</v>
      </c>
      <c r="J103">
        <v>0</v>
      </c>
      <c r="K103">
        <v>0</v>
      </c>
      <c r="L103">
        <v>0</v>
      </c>
      <c r="M103">
        <v>0</v>
      </c>
      <c r="N103">
        <v>0</v>
      </c>
      <c r="O103">
        <v>0</v>
      </c>
      <c r="P103">
        <v>0</v>
      </c>
      <c r="Q103">
        <v>0</v>
      </c>
      <c r="R103">
        <v>5590</v>
      </c>
      <c r="S103">
        <v>985</v>
      </c>
      <c r="T103">
        <v>3841</v>
      </c>
      <c r="U103">
        <v>0</v>
      </c>
      <c r="V103">
        <v>0</v>
      </c>
      <c r="W103">
        <v>0</v>
      </c>
      <c r="X103">
        <v>3841</v>
      </c>
      <c r="Y103">
        <v>3841</v>
      </c>
      <c r="Z103">
        <v>12</v>
      </c>
      <c r="AA103">
        <v>0</v>
      </c>
      <c r="AB103">
        <v>0</v>
      </c>
      <c r="AC103">
        <v>0</v>
      </c>
      <c r="AD103">
        <v>0</v>
      </c>
      <c r="AE103">
        <v>0</v>
      </c>
      <c r="AF103">
        <v>0</v>
      </c>
      <c r="AG103">
        <v>0</v>
      </c>
      <c r="AH103">
        <v>0</v>
      </c>
      <c r="AI103">
        <v>2</v>
      </c>
      <c r="AJ103">
        <v>0</v>
      </c>
      <c r="AK103">
        <v>0</v>
      </c>
      <c r="AL103">
        <v>-15</v>
      </c>
    </row>
    <row r="104" spans="1:38">
      <c r="A104" s="1">
        <v>42968.7430902778</v>
      </c>
      <c r="B104">
        <v>-1</v>
      </c>
      <c r="C104">
        <v>-1</v>
      </c>
      <c r="D104">
        <v>-1</v>
      </c>
      <c r="E104">
        <v>83</v>
      </c>
      <c r="F104">
        <v>-1</v>
      </c>
      <c r="G104">
        <v>-1</v>
      </c>
      <c r="H104">
        <v>0</v>
      </c>
      <c r="I104">
        <v>0</v>
      </c>
      <c r="J104">
        <v>0</v>
      </c>
      <c r="K104">
        <v>0</v>
      </c>
      <c r="L104">
        <v>0</v>
      </c>
      <c r="M104">
        <v>0</v>
      </c>
      <c r="N104">
        <v>0</v>
      </c>
      <c r="O104">
        <v>0</v>
      </c>
      <c r="P104">
        <v>0</v>
      </c>
      <c r="Q104">
        <v>0</v>
      </c>
      <c r="R104">
        <v>7845</v>
      </c>
      <c r="S104">
        <v>1710</v>
      </c>
      <c r="T104">
        <v>4113</v>
      </c>
      <c r="U104">
        <v>0</v>
      </c>
      <c r="V104">
        <v>0</v>
      </c>
      <c r="W104">
        <v>0</v>
      </c>
      <c r="X104">
        <v>4120</v>
      </c>
      <c r="Y104">
        <v>4120</v>
      </c>
      <c r="Z104">
        <v>-106</v>
      </c>
      <c r="AA104">
        <v>0</v>
      </c>
      <c r="AB104">
        <v>0</v>
      </c>
      <c r="AC104">
        <v>0</v>
      </c>
      <c r="AD104">
        <v>0</v>
      </c>
      <c r="AE104">
        <v>0</v>
      </c>
      <c r="AF104">
        <v>0</v>
      </c>
      <c r="AG104">
        <v>0</v>
      </c>
      <c r="AH104">
        <v>0</v>
      </c>
      <c r="AI104">
        <v>0</v>
      </c>
      <c r="AJ104">
        <v>0</v>
      </c>
      <c r="AK104">
        <v>0</v>
      </c>
      <c r="AL104">
        <v>711</v>
      </c>
    </row>
    <row r="105" spans="1:38">
      <c r="A105" s="1">
        <v>42968.7432060185</v>
      </c>
      <c r="B105">
        <v>-1</v>
      </c>
      <c r="C105">
        <v>-1</v>
      </c>
      <c r="D105">
        <v>-1</v>
      </c>
      <c r="E105">
        <v>45</v>
      </c>
      <c r="F105">
        <v>-1</v>
      </c>
      <c r="G105">
        <v>-1</v>
      </c>
      <c r="H105">
        <v>0</v>
      </c>
      <c r="I105">
        <v>0</v>
      </c>
      <c r="J105">
        <v>0</v>
      </c>
      <c r="K105">
        <v>0</v>
      </c>
      <c r="L105">
        <v>0</v>
      </c>
      <c r="M105">
        <v>0</v>
      </c>
      <c r="N105">
        <v>0</v>
      </c>
      <c r="O105">
        <v>0</v>
      </c>
      <c r="P105">
        <v>0</v>
      </c>
      <c r="Q105">
        <v>0</v>
      </c>
      <c r="R105">
        <v>8402</v>
      </c>
      <c r="S105">
        <v>997</v>
      </c>
      <c r="T105">
        <v>4153</v>
      </c>
      <c r="U105">
        <v>0</v>
      </c>
      <c r="V105">
        <v>0</v>
      </c>
      <c r="W105">
        <v>0</v>
      </c>
      <c r="X105">
        <v>-5122</v>
      </c>
      <c r="Y105">
        <v>-5122</v>
      </c>
      <c r="Z105">
        <v>0</v>
      </c>
      <c r="AA105">
        <v>0</v>
      </c>
      <c r="AB105">
        <v>0</v>
      </c>
      <c r="AC105">
        <v>0</v>
      </c>
      <c r="AD105">
        <v>0</v>
      </c>
      <c r="AE105">
        <v>0</v>
      </c>
      <c r="AF105">
        <v>0</v>
      </c>
      <c r="AG105">
        <v>0</v>
      </c>
      <c r="AH105">
        <v>0</v>
      </c>
      <c r="AI105">
        <v>0</v>
      </c>
      <c r="AJ105">
        <v>0</v>
      </c>
      <c r="AK105">
        <v>0</v>
      </c>
      <c r="AL105">
        <v>-3</v>
      </c>
    </row>
    <row r="106" spans="1:38">
      <c r="A106" s="1">
        <v>42968.7433217593</v>
      </c>
      <c r="B106">
        <v>-1</v>
      </c>
      <c r="C106">
        <v>-1</v>
      </c>
      <c r="D106">
        <v>-1</v>
      </c>
      <c r="E106">
        <v>30</v>
      </c>
      <c r="F106">
        <v>-1</v>
      </c>
      <c r="G106">
        <v>-1</v>
      </c>
      <c r="H106">
        <v>0</v>
      </c>
      <c r="I106">
        <v>0</v>
      </c>
      <c r="J106">
        <v>0</v>
      </c>
      <c r="K106">
        <v>0</v>
      </c>
      <c r="L106">
        <v>0</v>
      </c>
      <c r="M106">
        <v>0</v>
      </c>
      <c r="N106">
        <v>0</v>
      </c>
      <c r="O106">
        <v>0</v>
      </c>
      <c r="P106">
        <v>0</v>
      </c>
      <c r="Q106">
        <v>0</v>
      </c>
      <c r="R106">
        <v>15778</v>
      </c>
      <c r="S106">
        <v>3745</v>
      </c>
      <c r="T106">
        <v>7926</v>
      </c>
      <c r="U106">
        <v>0</v>
      </c>
      <c r="V106">
        <v>0</v>
      </c>
      <c r="W106">
        <v>0</v>
      </c>
      <c r="X106">
        <v>-7211</v>
      </c>
      <c r="Y106">
        <v>-7211</v>
      </c>
      <c r="Z106">
        <v>0</v>
      </c>
      <c r="AA106">
        <v>0</v>
      </c>
      <c r="AB106">
        <v>4</v>
      </c>
      <c r="AC106">
        <v>0</v>
      </c>
      <c r="AD106">
        <v>0</v>
      </c>
      <c r="AE106">
        <v>0</v>
      </c>
      <c r="AF106">
        <v>0</v>
      </c>
      <c r="AG106">
        <v>0</v>
      </c>
      <c r="AH106">
        <v>0</v>
      </c>
      <c r="AI106">
        <v>4</v>
      </c>
      <c r="AJ106">
        <v>0</v>
      </c>
      <c r="AK106">
        <v>0</v>
      </c>
      <c r="AL106">
        <v>-256</v>
      </c>
    </row>
    <row r="107" spans="1:38">
      <c r="A107" s="1">
        <v>42968.7434375</v>
      </c>
      <c r="B107">
        <v>-1</v>
      </c>
      <c r="C107">
        <v>-1</v>
      </c>
      <c r="D107">
        <v>-1</v>
      </c>
      <c r="E107">
        <v>91</v>
      </c>
      <c r="F107">
        <v>-1</v>
      </c>
      <c r="G107">
        <v>-1</v>
      </c>
      <c r="H107">
        <v>0</v>
      </c>
      <c r="I107">
        <v>0</v>
      </c>
      <c r="J107">
        <v>0</v>
      </c>
      <c r="K107">
        <v>0</v>
      </c>
      <c r="L107">
        <v>0</v>
      </c>
      <c r="M107">
        <v>0</v>
      </c>
      <c r="N107">
        <v>0</v>
      </c>
      <c r="O107">
        <v>0</v>
      </c>
      <c r="P107">
        <v>0</v>
      </c>
      <c r="Q107">
        <v>0</v>
      </c>
      <c r="R107">
        <v>7598</v>
      </c>
      <c r="S107">
        <v>1114</v>
      </c>
      <c r="T107">
        <v>5282</v>
      </c>
      <c r="U107">
        <v>0</v>
      </c>
      <c r="V107">
        <v>0</v>
      </c>
      <c r="W107">
        <v>0</v>
      </c>
      <c r="X107">
        <v>5316</v>
      </c>
      <c r="Y107">
        <v>5316</v>
      </c>
      <c r="Z107">
        <v>0</v>
      </c>
      <c r="AA107">
        <v>0</v>
      </c>
      <c r="AB107">
        <v>0</v>
      </c>
      <c r="AC107">
        <v>0</v>
      </c>
      <c r="AD107">
        <v>0</v>
      </c>
      <c r="AE107">
        <v>0</v>
      </c>
      <c r="AF107">
        <v>0</v>
      </c>
      <c r="AG107">
        <v>0</v>
      </c>
      <c r="AH107">
        <v>0</v>
      </c>
      <c r="AI107">
        <v>-8</v>
      </c>
      <c r="AJ107">
        <v>0</v>
      </c>
      <c r="AK107">
        <v>0</v>
      </c>
      <c r="AL107">
        <v>220</v>
      </c>
    </row>
    <row r="108" spans="1:38">
      <c r="A108" s="1">
        <v>42968.7435532407</v>
      </c>
      <c r="B108">
        <v>-1</v>
      </c>
      <c r="C108">
        <v>-1</v>
      </c>
      <c r="D108">
        <v>-1</v>
      </c>
      <c r="E108">
        <v>76</v>
      </c>
      <c r="F108">
        <v>-1</v>
      </c>
      <c r="G108">
        <v>-1</v>
      </c>
      <c r="H108">
        <v>0</v>
      </c>
      <c r="I108">
        <v>0</v>
      </c>
      <c r="J108">
        <v>0</v>
      </c>
      <c r="K108">
        <v>0</v>
      </c>
      <c r="L108">
        <v>0</v>
      </c>
      <c r="M108">
        <v>0</v>
      </c>
      <c r="N108">
        <v>0</v>
      </c>
      <c r="O108">
        <v>0</v>
      </c>
      <c r="P108">
        <v>0</v>
      </c>
      <c r="Q108">
        <v>0</v>
      </c>
      <c r="R108">
        <v>-93177</v>
      </c>
      <c r="S108">
        <v>2246</v>
      </c>
      <c r="T108">
        <v>4876</v>
      </c>
      <c r="U108">
        <v>0</v>
      </c>
      <c r="V108">
        <v>0</v>
      </c>
      <c r="W108">
        <v>0</v>
      </c>
      <c r="X108">
        <v>4896</v>
      </c>
      <c r="Y108">
        <v>4896</v>
      </c>
      <c r="Z108">
        <v>0</v>
      </c>
      <c r="AA108">
        <v>0</v>
      </c>
      <c r="AB108">
        <v>0</v>
      </c>
      <c r="AC108">
        <v>0</v>
      </c>
      <c r="AD108">
        <v>0</v>
      </c>
      <c r="AE108">
        <v>0</v>
      </c>
      <c r="AF108">
        <v>0</v>
      </c>
      <c r="AG108">
        <v>0</v>
      </c>
      <c r="AH108">
        <v>0</v>
      </c>
      <c r="AI108">
        <v>5</v>
      </c>
      <c r="AJ108">
        <v>0</v>
      </c>
      <c r="AK108">
        <v>0</v>
      </c>
      <c r="AL108">
        <v>140</v>
      </c>
    </row>
    <row r="109" spans="1:38">
      <c r="A109" s="1">
        <v>42968.7436689815</v>
      </c>
      <c r="B109">
        <v>-1</v>
      </c>
      <c r="C109">
        <v>-1</v>
      </c>
      <c r="D109">
        <v>-1</v>
      </c>
      <c r="E109">
        <v>94</v>
      </c>
      <c r="F109">
        <v>-1</v>
      </c>
      <c r="G109">
        <v>-1</v>
      </c>
      <c r="H109">
        <v>0</v>
      </c>
      <c r="I109">
        <v>0</v>
      </c>
      <c r="J109">
        <v>0</v>
      </c>
      <c r="K109">
        <v>0</v>
      </c>
      <c r="L109">
        <v>0</v>
      </c>
      <c r="M109">
        <v>0</v>
      </c>
      <c r="N109">
        <v>0</v>
      </c>
      <c r="O109">
        <v>0</v>
      </c>
      <c r="P109">
        <v>0</v>
      </c>
      <c r="Q109">
        <v>0</v>
      </c>
      <c r="R109">
        <v>8895</v>
      </c>
      <c r="S109">
        <v>2014</v>
      </c>
      <c r="T109">
        <v>4963</v>
      </c>
      <c r="U109">
        <v>0</v>
      </c>
      <c r="V109">
        <v>0</v>
      </c>
      <c r="W109">
        <v>0</v>
      </c>
      <c r="X109">
        <v>-4264</v>
      </c>
      <c r="Y109">
        <v>-4264</v>
      </c>
      <c r="Z109">
        <v>0</v>
      </c>
      <c r="AA109">
        <v>0</v>
      </c>
      <c r="AB109">
        <v>0</v>
      </c>
      <c r="AC109">
        <v>0</v>
      </c>
      <c r="AD109">
        <v>0</v>
      </c>
      <c r="AE109">
        <v>0</v>
      </c>
      <c r="AF109">
        <v>0</v>
      </c>
      <c r="AG109">
        <v>0</v>
      </c>
      <c r="AH109">
        <v>0</v>
      </c>
      <c r="AI109">
        <v>0</v>
      </c>
      <c r="AJ109">
        <v>0</v>
      </c>
      <c r="AK109">
        <v>0</v>
      </c>
      <c r="AL109">
        <v>14</v>
      </c>
    </row>
    <row r="110" spans="1:38">
      <c r="A110" s="1">
        <v>42968.7437847222</v>
      </c>
      <c r="B110">
        <v>-1</v>
      </c>
      <c r="C110">
        <v>-1</v>
      </c>
      <c r="D110">
        <v>-1</v>
      </c>
      <c r="E110">
        <v>24</v>
      </c>
      <c r="F110">
        <v>-1</v>
      </c>
      <c r="G110">
        <v>-1</v>
      </c>
      <c r="H110">
        <v>0</v>
      </c>
      <c r="I110">
        <v>0</v>
      </c>
      <c r="J110">
        <v>0</v>
      </c>
      <c r="K110">
        <v>0</v>
      </c>
      <c r="L110">
        <v>0</v>
      </c>
      <c r="M110">
        <v>0</v>
      </c>
      <c r="N110">
        <v>0</v>
      </c>
      <c r="O110">
        <v>0</v>
      </c>
      <c r="P110">
        <v>0</v>
      </c>
      <c r="Q110">
        <v>0</v>
      </c>
      <c r="R110">
        <v>8547</v>
      </c>
      <c r="S110">
        <v>1587</v>
      </c>
      <c r="T110">
        <v>5026</v>
      </c>
      <c r="U110">
        <v>0</v>
      </c>
      <c r="V110">
        <v>0</v>
      </c>
      <c r="W110">
        <v>0</v>
      </c>
      <c r="X110">
        <v>5030</v>
      </c>
      <c r="Y110">
        <v>5030</v>
      </c>
      <c r="Z110">
        <v>0</v>
      </c>
      <c r="AA110">
        <v>0</v>
      </c>
      <c r="AB110">
        <v>0</v>
      </c>
      <c r="AC110">
        <v>0</v>
      </c>
      <c r="AD110">
        <v>0</v>
      </c>
      <c r="AE110">
        <v>0</v>
      </c>
      <c r="AF110">
        <v>0</v>
      </c>
      <c r="AG110">
        <v>0</v>
      </c>
      <c r="AH110">
        <v>0</v>
      </c>
      <c r="AI110">
        <v>0</v>
      </c>
      <c r="AJ110">
        <v>0</v>
      </c>
      <c r="AK110">
        <v>0</v>
      </c>
      <c r="AL110">
        <v>-307</v>
      </c>
    </row>
    <row r="111" spans="1:38">
      <c r="A111" s="1">
        <v>42968.743900463</v>
      </c>
      <c r="B111">
        <v>-1</v>
      </c>
      <c r="C111">
        <v>-1</v>
      </c>
      <c r="D111">
        <v>-1</v>
      </c>
      <c r="E111">
        <v>17</v>
      </c>
      <c r="F111">
        <v>-1</v>
      </c>
      <c r="G111">
        <v>-1</v>
      </c>
      <c r="H111">
        <v>0</v>
      </c>
      <c r="I111">
        <v>0</v>
      </c>
      <c r="J111">
        <v>0</v>
      </c>
      <c r="K111">
        <v>0</v>
      </c>
      <c r="L111">
        <v>0</v>
      </c>
      <c r="M111">
        <v>0</v>
      </c>
      <c r="N111">
        <v>0</v>
      </c>
      <c r="O111">
        <v>0</v>
      </c>
      <c r="P111">
        <v>0</v>
      </c>
      <c r="Q111">
        <v>0</v>
      </c>
      <c r="R111">
        <v>9920</v>
      </c>
      <c r="S111">
        <v>1790</v>
      </c>
      <c r="T111">
        <v>4942</v>
      </c>
      <c r="U111">
        <v>0</v>
      </c>
      <c r="V111">
        <v>0</v>
      </c>
      <c r="W111">
        <v>0</v>
      </c>
      <c r="X111">
        <v>12109</v>
      </c>
      <c r="Y111">
        <v>12109</v>
      </c>
      <c r="Z111">
        <v>0</v>
      </c>
      <c r="AA111">
        <v>0</v>
      </c>
      <c r="AB111">
        <v>16388</v>
      </c>
      <c r="AC111">
        <v>0</v>
      </c>
      <c r="AD111">
        <v>0</v>
      </c>
      <c r="AE111">
        <v>0</v>
      </c>
      <c r="AF111">
        <v>0</v>
      </c>
      <c r="AG111">
        <v>0</v>
      </c>
      <c r="AH111">
        <v>0</v>
      </c>
      <c r="AI111">
        <v>4</v>
      </c>
      <c r="AJ111">
        <v>0</v>
      </c>
      <c r="AK111">
        <v>0</v>
      </c>
      <c r="AL111">
        <v>-316</v>
      </c>
    </row>
    <row r="112" spans="1:38">
      <c r="A112" s="1">
        <v>42968.7440162037</v>
      </c>
      <c r="B112">
        <v>-1</v>
      </c>
      <c r="C112">
        <v>-1</v>
      </c>
      <c r="D112">
        <v>-1</v>
      </c>
      <c r="E112">
        <v>72</v>
      </c>
      <c r="F112">
        <v>-1</v>
      </c>
      <c r="G112">
        <v>-1</v>
      </c>
      <c r="H112">
        <v>0</v>
      </c>
      <c r="I112">
        <v>0</v>
      </c>
      <c r="J112">
        <v>0</v>
      </c>
      <c r="K112">
        <v>0</v>
      </c>
      <c r="L112">
        <v>0</v>
      </c>
      <c r="M112">
        <v>0</v>
      </c>
      <c r="N112">
        <v>0</v>
      </c>
      <c r="O112">
        <v>0</v>
      </c>
      <c r="P112">
        <v>0</v>
      </c>
      <c r="Q112">
        <v>0</v>
      </c>
      <c r="R112">
        <v>7360</v>
      </c>
      <c r="S112">
        <v>1955</v>
      </c>
      <c r="T112">
        <v>4792</v>
      </c>
      <c r="U112">
        <v>0</v>
      </c>
      <c r="V112">
        <v>0</v>
      </c>
      <c r="W112">
        <v>0</v>
      </c>
      <c r="X112">
        <v>4803</v>
      </c>
      <c r="Y112">
        <v>4803</v>
      </c>
      <c r="Z112">
        <v>0</v>
      </c>
      <c r="AA112">
        <v>0</v>
      </c>
      <c r="AB112">
        <v>0</v>
      </c>
      <c r="AC112">
        <v>0</v>
      </c>
      <c r="AD112">
        <v>0</v>
      </c>
      <c r="AE112">
        <v>0</v>
      </c>
      <c r="AF112">
        <v>0</v>
      </c>
      <c r="AG112">
        <v>0</v>
      </c>
      <c r="AH112">
        <v>0</v>
      </c>
      <c r="AI112">
        <v>-2</v>
      </c>
      <c r="AJ112">
        <v>0</v>
      </c>
      <c r="AK112">
        <v>0</v>
      </c>
      <c r="AL112">
        <v>-45</v>
      </c>
    </row>
    <row r="113" spans="1:38">
      <c r="A113" s="1">
        <v>42968.7441319444</v>
      </c>
      <c r="B113">
        <v>-1</v>
      </c>
      <c r="C113">
        <v>-1</v>
      </c>
      <c r="D113">
        <v>-1</v>
      </c>
      <c r="E113">
        <v>50</v>
      </c>
      <c r="F113">
        <v>-1</v>
      </c>
      <c r="G113">
        <v>-1</v>
      </c>
      <c r="H113">
        <v>0</v>
      </c>
      <c r="I113">
        <v>0</v>
      </c>
      <c r="J113">
        <v>0</v>
      </c>
      <c r="K113">
        <v>0</v>
      </c>
      <c r="L113">
        <v>0</v>
      </c>
      <c r="M113">
        <v>0</v>
      </c>
      <c r="N113">
        <v>0</v>
      </c>
      <c r="O113">
        <v>0</v>
      </c>
      <c r="P113">
        <v>0</v>
      </c>
      <c r="Q113">
        <v>0</v>
      </c>
      <c r="R113">
        <v>15131</v>
      </c>
      <c r="S113">
        <v>1635</v>
      </c>
      <c r="T113">
        <v>5159</v>
      </c>
      <c r="U113">
        <v>0</v>
      </c>
      <c r="V113">
        <v>0</v>
      </c>
      <c r="W113">
        <v>0</v>
      </c>
      <c r="X113">
        <v>-9779</v>
      </c>
      <c r="Y113">
        <v>-9779</v>
      </c>
      <c r="Z113">
        <v>0</v>
      </c>
      <c r="AA113">
        <v>0</v>
      </c>
      <c r="AB113">
        <v>0</v>
      </c>
      <c r="AC113">
        <v>0</v>
      </c>
      <c r="AD113">
        <v>0</v>
      </c>
      <c r="AE113">
        <v>0</v>
      </c>
      <c r="AF113">
        <v>0</v>
      </c>
      <c r="AG113">
        <v>0</v>
      </c>
      <c r="AH113">
        <v>0</v>
      </c>
      <c r="AI113">
        <v>-4</v>
      </c>
      <c r="AJ113">
        <v>0</v>
      </c>
      <c r="AK113">
        <v>0</v>
      </c>
      <c r="AL113">
        <v>635</v>
      </c>
    </row>
    <row r="114" spans="1:38">
      <c r="A114" s="1">
        <v>42968.7442476852</v>
      </c>
      <c r="B114">
        <v>-1</v>
      </c>
      <c r="C114">
        <v>-1</v>
      </c>
      <c r="D114">
        <v>-1</v>
      </c>
      <c r="E114">
        <v>43</v>
      </c>
      <c r="F114">
        <v>-1</v>
      </c>
      <c r="G114">
        <v>-1</v>
      </c>
      <c r="H114">
        <v>0</v>
      </c>
      <c r="I114">
        <v>0</v>
      </c>
      <c r="J114">
        <v>0</v>
      </c>
      <c r="K114">
        <v>0</v>
      </c>
      <c r="L114">
        <v>0</v>
      </c>
      <c r="M114">
        <v>0</v>
      </c>
      <c r="N114">
        <v>0</v>
      </c>
      <c r="O114">
        <v>0</v>
      </c>
      <c r="P114">
        <v>0</v>
      </c>
      <c r="Q114">
        <v>0</v>
      </c>
      <c r="R114">
        <v>7907</v>
      </c>
      <c r="S114">
        <v>1889</v>
      </c>
      <c r="T114">
        <v>5199</v>
      </c>
      <c r="U114">
        <v>0</v>
      </c>
      <c r="V114">
        <v>0</v>
      </c>
      <c r="W114">
        <v>0</v>
      </c>
      <c r="X114">
        <v>5217</v>
      </c>
      <c r="Y114">
        <v>5217</v>
      </c>
      <c r="Z114">
        <v>0</v>
      </c>
      <c r="AA114">
        <v>0</v>
      </c>
      <c r="AB114">
        <v>0</v>
      </c>
      <c r="AC114">
        <v>0</v>
      </c>
      <c r="AD114">
        <v>0</v>
      </c>
      <c r="AE114">
        <v>0</v>
      </c>
      <c r="AF114">
        <v>0</v>
      </c>
      <c r="AG114">
        <v>0</v>
      </c>
      <c r="AH114">
        <v>0</v>
      </c>
      <c r="AI114">
        <v>-3</v>
      </c>
      <c r="AJ114">
        <v>0</v>
      </c>
      <c r="AK114">
        <v>0</v>
      </c>
      <c r="AL114">
        <v>-111</v>
      </c>
    </row>
    <row r="115" spans="1:38">
      <c r="A115" s="1">
        <v>42968.7443634259</v>
      </c>
      <c r="B115">
        <v>-1</v>
      </c>
      <c r="C115">
        <v>-1</v>
      </c>
      <c r="D115">
        <v>-1</v>
      </c>
      <c r="E115">
        <v>69</v>
      </c>
      <c r="F115">
        <v>-1</v>
      </c>
      <c r="G115">
        <v>-1</v>
      </c>
      <c r="H115">
        <v>0</v>
      </c>
      <c r="I115">
        <v>0</v>
      </c>
      <c r="J115">
        <v>0</v>
      </c>
      <c r="K115">
        <v>0</v>
      </c>
      <c r="L115">
        <v>0</v>
      </c>
      <c r="M115">
        <v>0</v>
      </c>
      <c r="N115">
        <v>0</v>
      </c>
      <c r="O115">
        <v>0</v>
      </c>
      <c r="P115">
        <v>0</v>
      </c>
      <c r="Q115">
        <v>0</v>
      </c>
      <c r="R115">
        <v>7373</v>
      </c>
      <c r="S115">
        <v>2417</v>
      </c>
      <c r="T115">
        <v>5266</v>
      </c>
      <c r="U115">
        <v>0</v>
      </c>
      <c r="V115">
        <v>0</v>
      </c>
      <c r="W115">
        <v>0</v>
      </c>
      <c r="X115">
        <v>5266</v>
      </c>
      <c r="Y115">
        <v>5266</v>
      </c>
      <c r="Z115">
        <v>89</v>
      </c>
      <c r="AA115">
        <v>0</v>
      </c>
      <c r="AB115">
        <v>0</v>
      </c>
      <c r="AC115">
        <v>0</v>
      </c>
      <c r="AD115">
        <v>0</v>
      </c>
      <c r="AE115">
        <v>0</v>
      </c>
      <c r="AF115">
        <v>0</v>
      </c>
      <c r="AG115">
        <v>0</v>
      </c>
      <c r="AH115">
        <v>0</v>
      </c>
      <c r="AI115">
        <v>4</v>
      </c>
      <c r="AJ115">
        <v>0</v>
      </c>
      <c r="AK115">
        <v>0</v>
      </c>
      <c r="AL115">
        <v>-583</v>
      </c>
    </row>
    <row r="116" spans="1:38">
      <c r="A116" s="1">
        <v>42968.7444791667</v>
      </c>
      <c r="B116">
        <v>-1</v>
      </c>
      <c r="C116">
        <v>-1</v>
      </c>
      <c r="D116">
        <v>-1</v>
      </c>
      <c r="E116">
        <v>99</v>
      </c>
      <c r="F116">
        <v>-1</v>
      </c>
      <c r="G116">
        <v>-1</v>
      </c>
      <c r="H116">
        <v>0</v>
      </c>
      <c r="I116">
        <v>0</v>
      </c>
      <c r="J116">
        <v>0</v>
      </c>
      <c r="K116">
        <v>0</v>
      </c>
      <c r="L116">
        <v>0</v>
      </c>
      <c r="M116">
        <v>0</v>
      </c>
      <c r="N116">
        <v>0</v>
      </c>
      <c r="O116">
        <v>0</v>
      </c>
      <c r="P116">
        <v>0</v>
      </c>
      <c r="Q116">
        <v>0</v>
      </c>
      <c r="R116">
        <v>10907</v>
      </c>
      <c r="S116">
        <v>1896</v>
      </c>
      <c r="T116">
        <v>5566</v>
      </c>
      <c r="U116">
        <v>0</v>
      </c>
      <c r="V116">
        <v>0</v>
      </c>
      <c r="W116">
        <v>0</v>
      </c>
      <c r="X116">
        <v>-3642</v>
      </c>
      <c r="Y116">
        <v>-3642</v>
      </c>
      <c r="Z116">
        <v>183</v>
      </c>
      <c r="AA116">
        <v>0</v>
      </c>
      <c r="AB116">
        <v>3</v>
      </c>
      <c r="AC116">
        <v>0</v>
      </c>
      <c r="AD116">
        <v>0</v>
      </c>
      <c r="AE116">
        <v>0</v>
      </c>
      <c r="AF116">
        <v>0</v>
      </c>
      <c r="AG116">
        <v>0</v>
      </c>
      <c r="AH116">
        <v>0</v>
      </c>
      <c r="AI116">
        <v>-3</v>
      </c>
      <c r="AJ116">
        <v>0</v>
      </c>
      <c r="AK116">
        <v>0</v>
      </c>
      <c r="AL116">
        <v>-164</v>
      </c>
    </row>
    <row r="117" spans="1:38">
      <c r="A117" s="1">
        <v>42968.7445949074</v>
      </c>
      <c r="B117">
        <v>-1</v>
      </c>
      <c r="C117">
        <v>-1</v>
      </c>
      <c r="D117">
        <v>-1</v>
      </c>
      <c r="E117">
        <v>42</v>
      </c>
      <c r="F117">
        <v>-1</v>
      </c>
      <c r="G117">
        <v>-1</v>
      </c>
      <c r="H117">
        <v>0</v>
      </c>
      <c r="I117">
        <v>0</v>
      </c>
      <c r="J117">
        <v>0</v>
      </c>
      <c r="K117">
        <v>0</v>
      </c>
      <c r="L117">
        <v>0</v>
      </c>
      <c r="M117">
        <v>0</v>
      </c>
      <c r="N117">
        <v>0</v>
      </c>
      <c r="O117">
        <v>0</v>
      </c>
      <c r="P117">
        <v>0</v>
      </c>
      <c r="Q117">
        <v>0</v>
      </c>
      <c r="R117">
        <v>7873</v>
      </c>
      <c r="S117">
        <v>2504</v>
      </c>
      <c r="T117">
        <v>5221</v>
      </c>
      <c r="U117">
        <v>0</v>
      </c>
      <c r="V117">
        <v>0</v>
      </c>
      <c r="W117">
        <v>0</v>
      </c>
      <c r="X117">
        <v>-3986</v>
      </c>
      <c r="Y117">
        <v>-3986</v>
      </c>
      <c r="Z117">
        <v>-230</v>
      </c>
      <c r="AA117">
        <v>0</v>
      </c>
      <c r="AB117">
        <v>2</v>
      </c>
      <c r="AC117">
        <v>0</v>
      </c>
      <c r="AD117">
        <v>0</v>
      </c>
      <c r="AE117">
        <v>0</v>
      </c>
      <c r="AF117">
        <v>0</v>
      </c>
      <c r="AG117">
        <v>0</v>
      </c>
      <c r="AH117">
        <v>0</v>
      </c>
      <c r="AI117">
        <v>7</v>
      </c>
      <c r="AJ117">
        <v>0</v>
      </c>
      <c r="AK117">
        <v>0</v>
      </c>
      <c r="AL117">
        <v>564</v>
      </c>
    </row>
    <row r="118" spans="1:38">
      <c r="A118" s="1">
        <v>42968.7447106481</v>
      </c>
      <c r="B118">
        <v>-1</v>
      </c>
      <c r="C118">
        <v>-1</v>
      </c>
      <c r="D118">
        <v>-1</v>
      </c>
      <c r="E118">
        <v>4</v>
      </c>
      <c r="F118">
        <v>-1</v>
      </c>
      <c r="G118">
        <v>-1</v>
      </c>
      <c r="H118">
        <v>0</v>
      </c>
      <c r="I118">
        <v>0</v>
      </c>
      <c r="J118">
        <v>0</v>
      </c>
      <c r="K118">
        <v>0</v>
      </c>
      <c r="L118">
        <v>0</v>
      </c>
      <c r="M118">
        <v>0</v>
      </c>
      <c r="N118">
        <v>0</v>
      </c>
      <c r="O118">
        <v>0</v>
      </c>
      <c r="P118">
        <v>0</v>
      </c>
      <c r="Q118">
        <v>0</v>
      </c>
      <c r="R118">
        <v>8730</v>
      </c>
      <c r="S118">
        <v>882</v>
      </c>
      <c r="T118">
        <v>5138</v>
      </c>
      <c r="U118">
        <v>0</v>
      </c>
      <c r="V118">
        <v>0</v>
      </c>
      <c r="W118">
        <v>0</v>
      </c>
      <c r="X118">
        <v>5143</v>
      </c>
      <c r="Y118">
        <v>5143</v>
      </c>
      <c r="Z118">
        <v>-42</v>
      </c>
      <c r="AA118">
        <v>0</v>
      </c>
      <c r="AB118">
        <v>0</v>
      </c>
      <c r="AC118">
        <v>0</v>
      </c>
      <c r="AD118">
        <v>0</v>
      </c>
      <c r="AE118">
        <v>0</v>
      </c>
      <c r="AF118">
        <v>0</v>
      </c>
      <c r="AG118">
        <v>0</v>
      </c>
      <c r="AH118">
        <v>0</v>
      </c>
      <c r="AI118">
        <v>-3</v>
      </c>
      <c r="AJ118">
        <v>0</v>
      </c>
      <c r="AK118">
        <v>0</v>
      </c>
      <c r="AL118">
        <v>-118</v>
      </c>
    </row>
    <row r="119" spans="1:38">
      <c r="A119" s="1">
        <v>42968.7448263889</v>
      </c>
      <c r="B119">
        <v>-1</v>
      </c>
      <c r="C119">
        <v>-1</v>
      </c>
      <c r="D119">
        <v>-1</v>
      </c>
      <c r="E119">
        <v>98</v>
      </c>
      <c r="F119">
        <v>-1</v>
      </c>
      <c r="G119">
        <v>-1</v>
      </c>
      <c r="H119">
        <v>0</v>
      </c>
      <c r="I119">
        <v>0</v>
      </c>
      <c r="J119">
        <v>0</v>
      </c>
      <c r="K119">
        <v>0</v>
      </c>
      <c r="L119">
        <v>0</v>
      </c>
      <c r="M119">
        <v>0</v>
      </c>
      <c r="N119">
        <v>0</v>
      </c>
      <c r="O119">
        <v>0</v>
      </c>
      <c r="P119">
        <v>0</v>
      </c>
      <c r="Q119">
        <v>0</v>
      </c>
      <c r="R119">
        <v>-91294</v>
      </c>
      <c r="S119">
        <v>2191</v>
      </c>
      <c r="T119">
        <v>5335</v>
      </c>
      <c r="U119">
        <v>0</v>
      </c>
      <c r="V119">
        <v>0</v>
      </c>
      <c r="W119">
        <v>0</v>
      </c>
      <c r="X119">
        <v>-3855</v>
      </c>
      <c r="Y119">
        <v>-3855</v>
      </c>
      <c r="Z119">
        <v>0</v>
      </c>
      <c r="AA119">
        <v>0</v>
      </c>
      <c r="AB119">
        <v>2</v>
      </c>
      <c r="AC119">
        <v>0</v>
      </c>
      <c r="AD119">
        <v>0</v>
      </c>
      <c r="AE119">
        <v>0</v>
      </c>
      <c r="AF119">
        <v>0</v>
      </c>
      <c r="AG119">
        <v>0</v>
      </c>
      <c r="AH119">
        <v>0</v>
      </c>
      <c r="AI119">
        <v>-3</v>
      </c>
      <c r="AJ119">
        <v>0</v>
      </c>
      <c r="AK119">
        <v>0</v>
      </c>
      <c r="AL119">
        <v>191</v>
      </c>
    </row>
    <row r="120" spans="1:38">
      <c r="A120" s="1">
        <v>42968.7449421296</v>
      </c>
      <c r="B120">
        <v>-1</v>
      </c>
      <c r="C120">
        <v>-1</v>
      </c>
      <c r="D120">
        <v>-1</v>
      </c>
      <c r="E120">
        <v>70</v>
      </c>
      <c r="F120">
        <v>-1</v>
      </c>
      <c r="G120">
        <v>-1</v>
      </c>
      <c r="H120">
        <v>0</v>
      </c>
      <c r="I120">
        <v>0</v>
      </c>
      <c r="J120">
        <v>0</v>
      </c>
      <c r="K120">
        <v>0</v>
      </c>
      <c r="L120">
        <v>0</v>
      </c>
      <c r="M120">
        <v>0</v>
      </c>
      <c r="N120">
        <v>0</v>
      </c>
      <c r="O120">
        <v>0</v>
      </c>
      <c r="P120">
        <v>0</v>
      </c>
      <c r="Q120">
        <v>0</v>
      </c>
      <c r="R120">
        <v>7720</v>
      </c>
      <c r="S120">
        <v>1513</v>
      </c>
      <c r="T120">
        <v>5019</v>
      </c>
      <c r="U120">
        <v>0</v>
      </c>
      <c r="V120">
        <v>0</v>
      </c>
      <c r="W120">
        <v>0</v>
      </c>
      <c r="X120">
        <v>5040</v>
      </c>
      <c r="Y120">
        <v>5040</v>
      </c>
      <c r="Z120">
        <v>0</v>
      </c>
      <c r="AA120">
        <v>0</v>
      </c>
      <c r="AB120">
        <v>0</v>
      </c>
      <c r="AC120">
        <v>0</v>
      </c>
      <c r="AD120">
        <v>0</v>
      </c>
      <c r="AE120">
        <v>0</v>
      </c>
      <c r="AF120">
        <v>0</v>
      </c>
      <c r="AG120">
        <v>0</v>
      </c>
      <c r="AH120">
        <v>0</v>
      </c>
      <c r="AI120">
        <v>-1</v>
      </c>
      <c r="AJ120">
        <v>0</v>
      </c>
      <c r="AK120">
        <v>0</v>
      </c>
      <c r="AL120">
        <v>-487</v>
      </c>
    </row>
    <row r="121" spans="1:38">
      <c r="A121" s="1">
        <v>42968.7450578704</v>
      </c>
      <c r="B121">
        <v>-1</v>
      </c>
      <c r="C121">
        <v>-1</v>
      </c>
      <c r="D121">
        <v>-1</v>
      </c>
      <c r="E121">
        <v>91</v>
      </c>
      <c r="F121">
        <v>-1</v>
      </c>
      <c r="G121">
        <v>-1</v>
      </c>
      <c r="H121">
        <v>0</v>
      </c>
      <c r="I121">
        <v>0</v>
      </c>
      <c r="J121">
        <v>0</v>
      </c>
      <c r="K121">
        <v>0</v>
      </c>
      <c r="L121">
        <v>0</v>
      </c>
      <c r="M121">
        <v>0</v>
      </c>
      <c r="N121">
        <v>0</v>
      </c>
      <c r="O121">
        <v>0</v>
      </c>
      <c r="P121">
        <v>0</v>
      </c>
      <c r="Q121">
        <v>0</v>
      </c>
      <c r="R121">
        <v>9385</v>
      </c>
      <c r="S121">
        <v>1758</v>
      </c>
      <c r="T121">
        <v>5390</v>
      </c>
      <c r="U121">
        <v>0</v>
      </c>
      <c r="V121">
        <v>0</v>
      </c>
      <c r="W121">
        <v>0</v>
      </c>
      <c r="X121">
        <v>-3804</v>
      </c>
      <c r="Y121">
        <v>-3804</v>
      </c>
      <c r="Z121">
        <v>0</v>
      </c>
      <c r="AA121">
        <v>0</v>
      </c>
      <c r="AB121">
        <v>2</v>
      </c>
      <c r="AC121">
        <v>0</v>
      </c>
      <c r="AD121">
        <v>0</v>
      </c>
      <c r="AE121">
        <v>0</v>
      </c>
      <c r="AF121">
        <v>0</v>
      </c>
      <c r="AG121">
        <v>0</v>
      </c>
      <c r="AH121">
        <v>0</v>
      </c>
      <c r="AI121">
        <v>5</v>
      </c>
      <c r="AJ121">
        <v>0</v>
      </c>
      <c r="AK121">
        <v>0</v>
      </c>
      <c r="AL121">
        <v>758</v>
      </c>
    </row>
    <row r="122" spans="1:38">
      <c r="A122" s="1">
        <v>42968.7451736111</v>
      </c>
      <c r="B122">
        <v>-1</v>
      </c>
      <c r="C122">
        <v>-1</v>
      </c>
      <c r="D122">
        <v>-1</v>
      </c>
      <c r="E122">
        <v>8</v>
      </c>
      <c r="F122">
        <v>-1</v>
      </c>
      <c r="G122">
        <v>-1</v>
      </c>
      <c r="H122">
        <v>0</v>
      </c>
      <c r="I122">
        <v>0</v>
      </c>
      <c r="J122">
        <v>0</v>
      </c>
      <c r="K122">
        <v>0</v>
      </c>
      <c r="L122">
        <v>0</v>
      </c>
      <c r="M122">
        <v>0</v>
      </c>
      <c r="N122">
        <v>0</v>
      </c>
      <c r="O122">
        <v>0</v>
      </c>
      <c r="P122">
        <v>0</v>
      </c>
      <c r="Q122">
        <v>0</v>
      </c>
      <c r="R122">
        <v>7635</v>
      </c>
      <c r="S122">
        <v>2382</v>
      </c>
      <c r="T122">
        <v>5352</v>
      </c>
      <c r="U122">
        <v>0</v>
      </c>
      <c r="V122">
        <v>0</v>
      </c>
      <c r="W122">
        <v>0</v>
      </c>
      <c r="X122">
        <v>5360</v>
      </c>
      <c r="Y122">
        <v>5360</v>
      </c>
      <c r="Z122">
        <v>0</v>
      </c>
      <c r="AA122">
        <v>0</v>
      </c>
      <c r="AB122">
        <v>0</v>
      </c>
      <c r="AC122">
        <v>0</v>
      </c>
      <c r="AD122">
        <v>0</v>
      </c>
      <c r="AE122">
        <v>0</v>
      </c>
      <c r="AF122">
        <v>0</v>
      </c>
      <c r="AG122">
        <v>0</v>
      </c>
      <c r="AH122">
        <v>0</v>
      </c>
      <c r="AI122">
        <v>-6</v>
      </c>
      <c r="AJ122">
        <v>0</v>
      </c>
      <c r="AK122">
        <v>0</v>
      </c>
      <c r="AL122">
        <v>-511</v>
      </c>
    </row>
    <row r="123" spans="1:38">
      <c r="A123" s="1">
        <v>42968.7452893518</v>
      </c>
      <c r="B123">
        <v>-1</v>
      </c>
      <c r="C123">
        <v>-1</v>
      </c>
      <c r="D123">
        <v>-1</v>
      </c>
      <c r="E123">
        <v>62</v>
      </c>
      <c r="F123">
        <v>-1</v>
      </c>
      <c r="G123">
        <v>-1</v>
      </c>
      <c r="H123">
        <v>0</v>
      </c>
      <c r="I123">
        <v>0</v>
      </c>
      <c r="J123">
        <v>0</v>
      </c>
      <c r="K123">
        <v>0</v>
      </c>
      <c r="L123">
        <v>0</v>
      </c>
      <c r="M123">
        <v>0</v>
      </c>
      <c r="N123">
        <v>0</v>
      </c>
      <c r="O123">
        <v>0</v>
      </c>
      <c r="P123">
        <v>0</v>
      </c>
      <c r="Q123">
        <v>0</v>
      </c>
      <c r="R123">
        <v>10027</v>
      </c>
      <c r="S123">
        <v>1050</v>
      </c>
      <c r="T123">
        <v>5281</v>
      </c>
      <c r="U123">
        <v>0</v>
      </c>
      <c r="V123">
        <v>0</v>
      </c>
      <c r="W123">
        <v>0</v>
      </c>
      <c r="X123">
        <v>-3903</v>
      </c>
      <c r="Y123">
        <v>-3903</v>
      </c>
      <c r="Z123">
        <v>0</v>
      </c>
      <c r="AA123">
        <v>0</v>
      </c>
      <c r="AB123">
        <v>2</v>
      </c>
      <c r="AC123">
        <v>0</v>
      </c>
      <c r="AD123">
        <v>0</v>
      </c>
      <c r="AE123">
        <v>0</v>
      </c>
      <c r="AF123">
        <v>0</v>
      </c>
      <c r="AG123">
        <v>0</v>
      </c>
      <c r="AH123">
        <v>0</v>
      </c>
      <c r="AI123">
        <v>9</v>
      </c>
      <c r="AJ123">
        <v>0</v>
      </c>
      <c r="AK123">
        <v>0</v>
      </c>
      <c r="AL123">
        <v>-56</v>
      </c>
    </row>
    <row r="124" spans="1:38">
      <c r="A124" s="1">
        <v>42968.7454050926</v>
      </c>
      <c r="B124">
        <v>-1</v>
      </c>
      <c r="C124">
        <v>-1</v>
      </c>
      <c r="D124">
        <v>-1</v>
      </c>
      <c r="E124">
        <v>55</v>
      </c>
      <c r="F124">
        <v>-1</v>
      </c>
      <c r="G124">
        <v>-1</v>
      </c>
      <c r="H124">
        <v>0</v>
      </c>
      <c r="I124">
        <v>0</v>
      </c>
      <c r="J124">
        <v>0</v>
      </c>
      <c r="K124">
        <v>0</v>
      </c>
      <c r="L124">
        <v>0</v>
      </c>
      <c r="M124">
        <v>0</v>
      </c>
      <c r="N124">
        <v>0</v>
      </c>
      <c r="O124">
        <v>0</v>
      </c>
      <c r="P124">
        <v>0</v>
      </c>
      <c r="Q124">
        <v>0</v>
      </c>
      <c r="R124">
        <v>8407</v>
      </c>
      <c r="S124">
        <v>1962</v>
      </c>
      <c r="T124">
        <v>5012</v>
      </c>
      <c r="U124">
        <v>0</v>
      </c>
      <c r="V124">
        <v>0</v>
      </c>
      <c r="W124">
        <v>0</v>
      </c>
      <c r="X124">
        <v>-4170</v>
      </c>
      <c r="Y124">
        <v>-4170</v>
      </c>
      <c r="Z124">
        <v>0</v>
      </c>
      <c r="AA124">
        <v>0</v>
      </c>
      <c r="AB124">
        <v>2</v>
      </c>
      <c r="AC124">
        <v>0</v>
      </c>
      <c r="AD124">
        <v>0</v>
      </c>
      <c r="AE124">
        <v>0</v>
      </c>
      <c r="AF124">
        <v>0</v>
      </c>
      <c r="AG124">
        <v>0</v>
      </c>
      <c r="AH124">
        <v>0</v>
      </c>
      <c r="AI124">
        <v>-8</v>
      </c>
      <c r="AJ124">
        <v>0</v>
      </c>
      <c r="AK124">
        <v>0</v>
      </c>
      <c r="AL124">
        <v>-38</v>
      </c>
    </row>
    <row r="125" spans="1:38">
      <c r="A125" s="1">
        <v>42968.7455208333</v>
      </c>
      <c r="B125">
        <v>-1</v>
      </c>
      <c r="C125">
        <v>-1</v>
      </c>
      <c r="D125">
        <v>-1</v>
      </c>
      <c r="E125">
        <v>18</v>
      </c>
      <c r="F125">
        <v>-1</v>
      </c>
      <c r="G125">
        <v>-1</v>
      </c>
      <c r="H125">
        <v>0</v>
      </c>
      <c r="I125">
        <v>0</v>
      </c>
      <c r="J125">
        <v>0</v>
      </c>
      <c r="K125">
        <v>0</v>
      </c>
      <c r="L125">
        <v>0</v>
      </c>
      <c r="M125">
        <v>0</v>
      </c>
      <c r="N125">
        <v>0</v>
      </c>
      <c r="O125">
        <v>0</v>
      </c>
      <c r="P125">
        <v>0</v>
      </c>
      <c r="Q125">
        <v>0</v>
      </c>
      <c r="R125">
        <v>7621</v>
      </c>
      <c r="S125">
        <v>1774</v>
      </c>
      <c r="T125">
        <v>5525</v>
      </c>
      <c r="U125">
        <v>0</v>
      </c>
      <c r="V125">
        <v>0</v>
      </c>
      <c r="W125">
        <v>0</v>
      </c>
      <c r="X125">
        <v>5530</v>
      </c>
      <c r="Y125">
        <v>5530</v>
      </c>
      <c r="Z125">
        <v>85</v>
      </c>
      <c r="AA125">
        <v>0</v>
      </c>
      <c r="AB125">
        <v>0</v>
      </c>
      <c r="AC125">
        <v>0</v>
      </c>
      <c r="AD125">
        <v>0</v>
      </c>
      <c r="AE125">
        <v>0</v>
      </c>
      <c r="AF125">
        <v>0</v>
      </c>
      <c r="AG125">
        <v>0</v>
      </c>
      <c r="AH125">
        <v>0</v>
      </c>
      <c r="AI125">
        <v>4</v>
      </c>
      <c r="AJ125">
        <v>0</v>
      </c>
      <c r="AK125">
        <v>0</v>
      </c>
      <c r="AL125">
        <v>-256</v>
      </c>
    </row>
    <row r="126" spans="1:38">
      <c r="A126" s="1">
        <v>42968.7456365741</v>
      </c>
      <c r="B126">
        <v>-1</v>
      </c>
      <c r="C126">
        <v>-1</v>
      </c>
      <c r="D126">
        <v>-1</v>
      </c>
      <c r="E126">
        <v>41</v>
      </c>
      <c r="F126">
        <v>-1</v>
      </c>
      <c r="G126">
        <v>-1</v>
      </c>
      <c r="H126">
        <v>0</v>
      </c>
      <c r="I126">
        <v>0</v>
      </c>
      <c r="J126">
        <v>0</v>
      </c>
      <c r="K126">
        <v>0</v>
      </c>
      <c r="L126">
        <v>0</v>
      </c>
      <c r="M126">
        <v>0</v>
      </c>
      <c r="N126">
        <v>0</v>
      </c>
      <c r="O126">
        <v>0</v>
      </c>
      <c r="P126">
        <v>0</v>
      </c>
      <c r="Q126">
        <v>0</v>
      </c>
      <c r="R126">
        <v>8999</v>
      </c>
      <c r="S126">
        <v>1903</v>
      </c>
      <c r="T126">
        <v>5057</v>
      </c>
      <c r="U126">
        <v>0</v>
      </c>
      <c r="V126">
        <v>0</v>
      </c>
      <c r="W126">
        <v>0</v>
      </c>
      <c r="X126">
        <v>-4131</v>
      </c>
      <c r="Y126">
        <v>-4131</v>
      </c>
      <c r="Z126">
        <v>-85</v>
      </c>
      <c r="AA126">
        <v>0</v>
      </c>
      <c r="AB126">
        <v>2</v>
      </c>
      <c r="AC126">
        <v>0</v>
      </c>
      <c r="AD126">
        <v>0</v>
      </c>
      <c r="AE126">
        <v>0</v>
      </c>
      <c r="AF126">
        <v>0</v>
      </c>
      <c r="AG126">
        <v>0</v>
      </c>
      <c r="AH126">
        <v>0</v>
      </c>
      <c r="AI126">
        <v>-2</v>
      </c>
      <c r="AJ126">
        <v>0</v>
      </c>
      <c r="AK126">
        <v>0</v>
      </c>
      <c r="AL126">
        <v>933</v>
      </c>
    </row>
    <row r="127" spans="1:38">
      <c r="A127" s="1">
        <v>42968.7457523148</v>
      </c>
      <c r="B127">
        <v>-1</v>
      </c>
      <c r="C127">
        <v>-1</v>
      </c>
      <c r="D127">
        <v>-1</v>
      </c>
      <c r="E127">
        <v>23</v>
      </c>
      <c r="F127">
        <v>-1</v>
      </c>
      <c r="G127">
        <v>-1</v>
      </c>
      <c r="H127">
        <v>0</v>
      </c>
      <c r="I127">
        <v>0</v>
      </c>
      <c r="J127">
        <v>0</v>
      </c>
      <c r="K127">
        <v>0</v>
      </c>
      <c r="L127">
        <v>0</v>
      </c>
      <c r="M127">
        <v>0</v>
      </c>
      <c r="N127">
        <v>0</v>
      </c>
      <c r="O127">
        <v>0</v>
      </c>
      <c r="P127">
        <v>0</v>
      </c>
      <c r="Q127">
        <v>0</v>
      </c>
      <c r="R127">
        <v>7520</v>
      </c>
      <c r="S127">
        <v>1807</v>
      </c>
      <c r="T127">
        <v>5193</v>
      </c>
      <c r="U127">
        <v>0</v>
      </c>
      <c r="V127">
        <v>0</v>
      </c>
      <c r="W127">
        <v>0</v>
      </c>
      <c r="X127">
        <v>5203</v>
      </c>
      <c r="Y127">
        <v>5203</v>
      </c>
      <c r="Z127">
        <v>0</v>
      </c>
      <c r="AA127">
        <v>0</v>
      </c>
      <c r="AB127">
        <v>0</v>
      </c>
      <c r="AC127">
        <v>0</v>
      </c>
      <c r="AD127">
        <v>0</v>
      </c>
      <c r="AE127">
        <v>0</v>
      </c>
      <c r="AF127">
        <v>0</v>
      </c>
      <c r="AG127">
        <v>0</v>
      </c>
      <c r="AH127">
        <v>0</v>
      </c>
      <c r="AI127">
        <v>-1</v>
      </c>
      <c r="AJ127">
        <v>0</v>
      </c>
      <c r="AK127">
        <v>0</v>
      </c>
      <c r="AL127">
        <v>-194</v>
      </c>
    </row>
    <row r="128" spans="1:38">
      <c r="A128" s="1">
        <v>42968.7458680556</v>
      </c>
      <c r="B128">
        <v>-1</v>
      </c>
      <c r="C128">
        <v>-1</v>
      </c>
      <c r="D128">
        <v>-1</v>
      </c>
      <c r="E128">
        <v>2</v>
      </c>
      <c r="F128">
        <v>-1</v>
      </c>
      <c r="G128">
        <v>-1</v>
      </c>
      <c r="H128">
        <v>0</v>
      </c>
      <c r="I128">
        <v>0</v>
      </c>
      <c r="J128">
        <v>0</v>
      </c>
      <c r="K128">
        <v>0</v>
      </c>
      <c r="L128">
        <v>0</v>
      </c>
      <c r="M128">
        <v>0</v>
      </c>
      <c r="N128">
        <v>0</v>
      </c>
      <c r="O128">
        <v>0</v>
      </c>
      <c r="P128">
        <v>0</v>
      </c>
      <c r="Q128">
        <v>0</v>
      </c>
      <c r="R128">
        <v>10384</v>
      </c>
      <c r="S128">
        <v>1477</v>
      </c>
      <c r="T128">
        <v>5369</v>
      </c>
      <c r="U128">
        <v>0</v>
      </c>
      <c r="V128">
        <v>0</v>
      </c>
      <c r="W128">
        <v>0</v>
      </c>
      <c r="X128">
        <v>-3814</v>
      </c>
      <c r="Y128">
        <v>-3814</v>
      </c>
      <c r="Z128">
        <v>0</v>
      </c>
      <c r="AA128">
        <v>0</v>
      </c>
      <c r="AB128">
        <v>2</v>
      </c>
      <c r="AC128">
        <v>0</v>
      </c>
      <c r="AD128">
        <v>0</v>
      </c>
      <c r="AE128">
        <v>0</v>
      </c>
      <c r="AF128">
        <v>0</v>
      </c>
      <c r="AG128">
        <v>0</v>
      </c>
      <c r="AH128">
        <v>0</v>
      </c>
      <c r="AI128">
        <v>4</v>
      </c>
      <c r="AJ128">
        <v>0</v>
      </c>
      <c r="AK128">
        <v>0</v>
      </c>
      <c r="AL128">
        <v>-523</v>
      </c>
    </row>
    <row r="129" spans="1:38">
      <c r="A129" s="1">
        <v>42968.7459837963</v>
      </c>
      <c r="B129">
        <v>-1</v>
      </c>
      <c r="C129">
        <v>-1</v>
      </c>
      <c r="D129">
        <v>-1</v>
      </c>
      <c r="E129">
        <v>74</v>
      </c>
      <c r="F129">
        <v>-1</v>
      </c>
      <c r="G129">
        <v>-1</v>
      </c>
      <c r="H129">
        <v>0</v>
      </c>
      <c r="I129">
        <v>0</v>
      </c>
      <c r="J129">
        <v>0</v>
      </c>
      <c r="K129">
        <v>0</v>
      </c>
      <c r="L129">
        <v>0</v>
      </c>
      <c r="M129">
        <v>0</v>
      </c>
      <c r="N129">
        <v>0</v>
      </c>
      <c r="O129">
        <v>0</v>
      </c>
      <c r="P129">
        <v>0</v>
      </c>
      <c r="Q129">
        <v>0</v>
      </c>
      <c r="R129">
        <v>10140</v>
      </c>
      <c r="S129">
        <v>1852</v>
      </c>
      <c r="T129">
        <v>5348</v>
      </c>
      <c r="U129">
        <v>0</v>
      </c>
      <c r="V129">
        <v>0</v>
      </c>
      <c r="W129">
        <v>0</v>
      </c>
      <c r="X129">
        <v>-3737</v>
      </c>
      <c r="Y129">
        <v>-3737</v>
      </c>
      <c r="Z129">
        <v>79</v>
      </c>
      <c r="AA129">
        <v>0</v>
      </c>
      <c r="AB129">
        <v>0</v>
      </c>
      <c r="AC129">
        <v>0</v>
      </c>
      <c r="AD129">
        <v>0</v>
      </c>
      <c r="AE129">
        <v>0</v>
      </c>
      <c r="AF129">
        <v>0</v>
      </c>
      <c r="AG129">
        <v>0</v>
      </c>
      <c r="AH129">
        <v>0</v>
      </c>
      <c r="AI129">
        <v>2</v>
      </c>
      <c r="AJ129">
        <v>0</v>
      </c>
      <c r="AK129">
        <v>0</v>
      </c>
      <c r="AL129">
        <v>-148</v>
      </c>
    </row>
    <row r="130" spans="1:38">
      <c r="A130" s="1">
        <v>42968.746099537</v>
      </c>
      <c r="B130">
        <v>-1</v>
      </c>
      <c r="C130">
        <v>-1</v>
      </c>
      <c r="D130">
        <v>-1</v>
      </c>
      <c r="E130">
        <v>88</v>
      </c>
      <c r="F130">
        <v>-1</v>
      </c>
      <c r="G130">
        <v>-1</v>
      </c>
      <c r="H130">
        <v>0</v>
      </c>
      <c r="I130">
        <v>0</v>
      </c>
      <c r="J130">
        <v>0</v>
      </c>
      <c r="K130">
        <v>0</v>
      </c>
      <c r="L130">
        <v>0</v>
      </c>
      <c r="M130">
        <v>0</v>
      </c>
      <c r="N130">
        <v>0</v>
      </c>
      <c r="O130">
        <v>0</v>
      </c>
      <c r="P130">
        <v>0</v>
      </c>
      <c r="Q130">
        <v>0</v>
      </c>
      <c r="R130">
        <v>-92091</v>
      </c>
      <c r="S130">
        <v>1597</v>
      </c>
      <c r="T130">
        <v>5110</v>
      </c>
      <c r="U130">
        <v>0</v>
      </c>
      <c r="V130">
        <v>0</v>
      </c>
      <c r="W130">
        <v>0</v>
      </c>
      <c r="X130">
        <v>5031</v>
      </c>
      <c r="Y130">
        <v>5031</v>
      </c>
      <c r="Z130">
        <v>-79</v>
      </c>
      <c r="AA130">
        <v>0</v>
      </c>
      <c r="AB130">
        <v>2</v>
      </c>
      <c r="AC130">
        <v>0</v>
      </c>
      <c r="AD130">
        <v>0</v>
      </c>
      <c r="AE130">
        <v>0</v>
      </c>
      <c r="AF130">
        <v>0</v>
      </c>
      <c r="AG130">
        <v>0</v>
      </c>
      <c r="AH130">
        <v>0</v>
      </c>
      <c r="AI130">
        <v>-3</v>
      </c>
      <c r="AJ130">
        <v>0</v>
      </c>
      <c r="AK130">
        <v>0</v>
      </c>
      <c r="AL130">
        <v>673</v>
      </c>
    </row>
    <row r="131" spans="1:38">
      <c r="A131" s="1">
        <v>42968.7462152778</v>
      </c>
      <c r="B131">
        <v>-1</v>
      </c>
      <c r="C131">
        <v>-1</v>
      </c>
      <c r="D131">
        <v>-1</v>
      </c>
      <c r="E131">
        <v>55</v>
      </c>
      <c r="F131">
        <v>-1</v>
      </c>
      <c r="G131">
        <v>-1</v>
      </c>
      <c r="H131">
        <v>0</v>
      </c>
      <c r="I131">
        <v>0</v>
      </c>
      <c r="J131">
        <v>0</v>
      </c>
      <c r="K131">
        <v>0</v>
      </c>
      <c r="L131">
        <v>0</v>
      </c>
      <c r="M131">
        <v>0</v>
      </c>
      <c r="N131">
        <v>0</v>
      </c>
      <c r="O131">
        <v>0</v>
      </c>
      <c r="P131">
        <v>0</v>
      </c>
      <c r="Q131">
        <v>0</v>
      </c>
      <c r="R131">
        <v>8025</v>
      </c>
      <c r="S131">
        <v>2685</v>
      </c>
      <c r="T131">
        <v>5429</v>
      </c>
      <c r="U131">
        <v>0</v>
      </c>
      <c r="V131">
        <v>0</v>
      </c>
      <c r="W131">
        <v>0</v>
      </c>
      <c r="X131">
        <v>-3549</v>
      </c>
      <c r="Y131">
        <v>-3549</v>
      </c>
      <c r="Z131">
        <v>0</v>
      </c>
      <c r="AA131">
        <v>0</v>
      </c>
      <c r="AB131">
        <v>2</v>
      </c>
      <c r="AC131">
        <v>0</v>
      </c>
      <c r="AD131">
        <v>0</v>
      </c>
      <c r="AE131">
        <v>0</v>
      </c>
      <c r="AF131">
        <v>0</v>
      </c>
      <c r="AG131">
        <v>0</v>
      </c>
      <c r="AH131">
        <v>0</v>
      </c>
      <c r="AI131">
        <v>4</v>
      </c>
      <c r="AJ131">
        <v>0</v>
      </c>
      <c r="AK131">
        <v>0</v>
      </c>
      <c r="AL131">
        <v>-391</v>
      </c>
    </row>
    <row r="132" spans="1:38">
      <c r="A132" s="1">
        <v>42968.7463310185</v>
      </c>
      <c r="B132">
        <v>-1</v>
      </c>
      <c r="C132">
        <v>-1</v>
      </c>
      <c r="D132">
        <v>-1</v>
      </c>
      <c r="E132">
        <v>78</v>
      </c>
      <c r="F132">
        <v>-1</v>
      </c>
      <c r="G132">
        <v>-1</v>
      </c>
      <c r="H132">
        <v>0</v>
      </c>
      <c r="I132">
        <v>0</v>
      </c>
      <c r="J132">
        <v>0</v>
      </c>
      <c r="K132">
        <v>0</v>
      </c>
      <c r="L132">
        <v>0</v>
      </c>
      <c r="M132">
        <v>0</v>
      </c>
      <c r="N132">
        <v>0</v>
      </c>
      <c r="O132">
        <v>0</v>
      </c>
      <c r="P132">
        <v>0</v>
      </c>
      <c r="Q132">
        <v>0</v>
      </c>
      <c r="R132">
        <v>7710</v>
      </c>
      <c r="S132">
        <v>1784</v>
      </c>
      <c r="T132">
        <v>5213</v>
      </c>
      <c r="U132">
        <v>0</v>
      </c>
      <c r="V132">
        <v>0</v>
      </c>
      <c r="W132">
        <v>0</v>
      </c>
      <c r="X132">
        <v>5222</v>
      </c>
      <c r="Y132">
        <v>5222</v>
      </c>
      <c r="Z132">
        <v>0</v>
      </c>
      <c r="AA132">
        <v>0</v>
      </c>
      <c r="AB132">
        <v>0</v>
      </c>
      <c r="AC132">
        <v>0</v>
      </c>
      <c r="AD132">
        <v>0</v>
      </c>
      <c r="AE132">
        <v>0</v>
      </c>
      <c r="AF132">
        <v>0</v>
      </c>
      <c r="AG132">
        <v>0</v>
      </c>
      <c r="AH132">
        <v>0</v>
      </c>
      <c r="AI132">
        <v>-9</v>
      </c>
      <c r="AJ132">
        <v>0</v>
      </c>
      <c r="AK132">
        <v>0</v>
      </c>
      <c r="AL132">
        <v>-140</v>
      </c>
    </row>
    <row r="133" spans="1:38">
      <c r="A133" s="1">
        <v>42968.7464467593</v>
      </c>
      <c r="B133">
        <v>-1</v>
      </c>
      <c r="C133">
        <v>-1</v>
      </c>
      <c r="D133">
        <v>-1</v>
      </c>
      <c r="E133">
        <v>36</v>
      </c>
      <c r="F133">
        <v>-1</v>
      </c>
      <c r="G133">
        <v>-1</v>
      </c>
      <c r="H133">
        <v>0</v>
      </c>
      <c r="I133">
        <v>0</v>
      </c>
      <c r="J133">
        <v>0</v>
      </c>
      <c r="K133">
        <v>0</v>
      </c>
      <c r="L133">
        <v>0</v>
      </c>
      <c r="M133">
        <v>0</v>
      </c>
      <c r="N133">
        <v>0</v>
      </c>
      <c r="O133">
        <v>0</v>
      </c>
      <c r="P133">
        <v>0</v>
      </c>
      <c r="Q133">
        <v>0</v>
      </c>
      <c r="R133">
        <v>9802</v>
      </c>
      <c r="S133">
        <v>2183</v>
      </c>
      <c r="T133">
        <v>5478</v>
      </c>
      <c r="U133">
        <v>0</v>
      </c>
      <c r="V133">
        <v>0</v>
      </c>
      <c r="W133">
        <v>0</v>
      </c>
      <c r="X133">
        <v>-3172</v>
      </c>
      <c r="Y133">
        <v>-3172</v>
      </c>
      <c r="Z133">
        <v>0</v>
      </c>
      <c r="AA133">
        <v>0</v>
      </c>
      <c r="AB133">
        <v>513</v>
      </c>
      <c r="AC133">
        <v>0</v>
      </c>
      <c r="AD133">
        <v>0</v>
      </c>
      <c r="AE133">
        <v>0</v>
      </c>
      <c r="AF133">
        <v>0</v>
      </c>
      <c r="AG133">
        <v>0</v>
      </c>
      <c r="AH133">
        <v>0</v>
      </c>
      <c r="AI133">
        <v>5</v>
      </c>
      <c r="AJ133">
        <v>0</v>
      </c>
      <c r="AK133">
        <v>0</v>
      </c>
      <c r="AL133">
        <v>107</v>
      </c>
    </row>
    <row r="134" spans="1:38">
      <c r="A134" s="1">
        <v>42968.7465625</v>
      </c>
      <c r="B134">
        <v>-1</v>
      </c>
      <c r="C134">
        <v>-1</v>
      </c>
      <c r="D134">
        <v>-1</v>
      </c>
      <c r="E134">
        <v>71</v>
      </c>
      <c r="F134">
        <v>-1</v>
      </c>
      <c r="G134">
        <v>-1</v>
      </c>
      <c r="H134">
        <v>0</v>
      </c>
      <c r="I134">
        <v>0</v>
      </c>
      <c r="J134">
        <v>0</v>
      </c>
      <c r="K134">
        <v>0</v>
      </c>
      <c r="L134">
        <v>0</v>
      </c>
      <c r="M134">
        <v>0</v>
      </c>
      <c r="N134">
        <v>0</v>
      </c>
      <c r="O134">
        <v>0</v>
      </c>
      <c r="P134">
        <v>0</v>
      </c>
      <c r="Q134">
        <v>0</v>
      </c>
      <c r="R134">
        <v>30792</v>
      </c>
      <c r="S134">
        <v>10245</v>
      </c>
      <c r="T134">
        <v>5294</v>
      </c>
      <c r="U134">
        <v>0</v>
      </c>
      <c r="V134">
        <v>0</v>
      </c>
      <c r="W134">
        <v>0</v>
      </c>
      <c r="X134">
        <v>-3840</v>
      </c>
      <c r="Y134">
        <v>-3840</v>
      </c>
      <c r="Z134">
        <v>0</v>
      </c>
      <c r="AA134">
        <v>0</v>
      </c>
      <c r="AB134">
        <v>0</v>
      </c>
      <c r="AC134">
        <v>0</v>
      </c>
      <c r="AD134">
        <v>0</v>
      </c>
      <c r="AE134">
        <v>0</v>
      </c>
      <c r="AF134">
        <v>0</v>
      </c>
      <c r="AG134">
        <v>0</v>
      </c>
      <c r="AH134">
        <v>0</v>
      </c>
      <c r="AI134">
        <v>-2</v>
      </c>
      <c r="AJ134">
        <v>0</v>
      </c>
      <c r="AK134">
        <v>0</v>
      </c>
      <c r="AL134">
        <v>247</v>
      </c>
    </row>
    <row r="135" spans="1:38">
      <c r="A135" s="1">
        <v>42968.7466782407</v>
      </c>
      <c r="B135">
        <v>-1</v>
      </c>
      <c r="C135">
        <v>-1</v>
      </c>
      <c r="D135">
        <v>-1</v>
      </c>
      <c r="E135">
        <v>83</v>
      </c>
      <c r="F135">
        <v>-1</v>
      </c>
      <c r="G135">
        <v>-1</v>
      </c>
      <c r="H135">
        <v>0</v>
      </c>
      <c r="I135">
        <v>0</v>
      </c>
      <c r="J135">
        <v>0</v>
      </c>
      <c r="K135">
        <v>0</v>
      </c>
      <c r="L135">
        <v>0</v>
      </c>
      <c r="M135">
        <v>0</v>
      </c>
      <c r="N135">
        <v>0</v>
      </c>
      <c r="O135">
        <v>0</v>
      </c>
      <c r="P135">
        <v>0</v>
      </c>
      <c r="Q135">
        <v>0</v>
      </c>
      <c r="R135">
        <v>7918</v>
      </c>
      <c r="S135">
        <v>1028</v>
      </c>
      <c r="T135">
        <v>5094</v>
      </c>
      <c r="U135">
        <v>0</v>
      </c>
      <c r="V135">
        <v>0</v>
      </c>
      <c r="W135">
        <v>0</v>
      </c>
      <c r="X135">
        <v>5105</v>
      </c>
      <c r="Y135">
        <v>5105</v>
      </c>
      <c r="Z135">
        <v>0</v>
      </c>
      <c r="AA135">
        <v>0</v>
      </c>
      <c r="AB135">
        <v>0</v>
      </c>
      <c r="AC135">
        <v>0</v>
      </c>
      <c r="AD135">
        <v>0</v>
      </c>
      <c r="AE135">
        <v>0</v>
      </c>
      <c r="AF135">
        <v>0</v>
      </c>
      <c r="AG135">
        <v>0</v>
      </c>
      <c r="AH135">
        <v>0</v>
      </c>
      <c r="AI135">
        <v>1</v>
      </c>
      <c r="AJ135">
        <v>0</v>
      </c>
      <c r="AK135">
        <v>0</v>
      </c>
      <c r="AL135">
        <v>28</v>
      </c>
    </row>
    <row r="136" spans="1:38">
      <c r="A136" s="1">
        <v>42968.7467939815</v>
      </c>
      <c r="B136">
        <v>-1</v>
      </c>
      <c r="C136">
        <v>-1</v>
      </c>
      <c r="D136">
        <v>-1</v>
      </c>
      <c r="E136">
        <v>28</v>
      </c>
      <c r="F136">
        <v>-1</v>
      </c>
      <c r="G136">
        <v>-1</v>
      </c>
      <c r="H136">
        <v>0</v>
      </c>
      <c r="I136">
        <v>0</v>
      </c>
      <c r="J136">
        <v>0</v>
      </c>
      <c r="K136">
        <v>0</v>
      </c>
      <c r="L136">
        <v>0</v>
      </c>
      <c r="M136">
        <v>0</v>
      </c>
      <c r="N136">
        <v>0</v>
      </c>
      <c r="O136">
        <v>0</v>
      </c>
      <c r="P136">
        <v>0</v>
      </c>
      <c r="Q136">
        <v>0</v>
      </c>
      <c r="R136">
        <v>10717</v>
      </c>
      <c r="S136">
        <v>2923</v>
      </c>
      <c r="T136">
        <v>5250</v>
      </c>
      <c r="U136">
        <v>0</v>
      </c>
      <c r="V136">
        <v>0</v>
      </c>
      <c r="W136">
        <v>0</v>
      </c>
      <c r="X136">
        <v>-6714</v>
      </c>
      <c r="Y136">
        <v>-6714</v>
      </c>
      <c r="Z136">
        <v>0</v>
      </c>
      <c r="AA136">
        <v>0</v>
      </c>
      <c r="AB136">
        <v>0</v>
      </c>
      <c r="AC136">
        <v>0</v>
      </c>
      <c r="AD136">
        <v>0</v>
      </c>
      <c r="AE136">
        <v>0</v>
      </c>
      <c r="AF136">
        <v>0</v>
      </c>
      <c r="AG136">
        <v>0</v>
      </c>
      <c r="AH136">
        <v>0</v>
      </c>
      <c r="AI136">
        <v>1</v>
      </c>
      <c r="AJ136">
        <v>0</v>
      </c>
      <c r="AK136">
        <v>0</v>
      </c>
      <c r="AL136">
        <v>-78</v>
      </c>
    </row>
    <row r="137" spans="1:38">
      <c r="A137" s="1">
        <v>42968.7469097222</v>
      </c>
      <c r="B137">
        <v>-1</v>
      </c>
      <c r="C137">
        <v>-1</v>
      </c>
      <c r="D137">
        <v>-1</v>
      </c>
      <c r="E137">
        <v>94</v>
      </c>
      <c r="F137">
        <v>-1</v>
      </c>
      <c r="G137">
        <v>-1</v>
      </c>
      <c r="H137">
        <v>0</v>
      </c>
      <c r="I137">
        <v>0</v>
      </c>
      <c r="J137">
        <v>0</v>
      </c>
      <c r="K137">
        <v>0</v>
      </c>
      <c r="L137">
        <v>0</v>
      </c>
      <c r="M137">
        <v>0</v>
      </c>
      <c r="N137">
        <v>0</v>
      </c>
      <c r="O137">
        <v>0</v>
      </c>
      <c r="P137">
        <v>0</v>
      </c>
      <c r="Q137">
        <v>0</v>
      </c>
      <c r="R137">
        <v>7761</v>
      </c>
      <c r="S137">
        <v>1685</v>
      </c>
      <c r="T137">
        <v>5258</v>
      </c>
      <c r="U137">
        <v>0</v>
      </c>
      <c r="V137">
        <v>0</v>
      </c>
      <c r="W137">
        <v>0</v>
      </c>
      <c r="X137">
        <v>5196</v>
      </c>
      <c r="Y137">
        <v>5196</v>
      </c>
      <c r="Z137">
        <v>0</v>
      </c>
      <c r="AA137">
        <v>0</v>
      </c>
      <c r="AB137">
        <v>0</v>
      </c>
      <c r="AC137">
        <v>0</v>
      </c>
      <c r="AD137">
        <v>0</v>
      </c>
      <c r="AE137">
        <v>0</v>
      </c>
      <c r="AF137">
        <v>0</v>
      </c>
      <c r="AG137">
        <v>0</v>
      </c>
      <c r="AH137">
        <v>0</v>
      </c>
      <c r="AI137">
        <v>-5</v>
      </c>
      <c r="AJ137">
        <v>0</v>
      </c>
      <c r="AK137">
        <v>0</v>
      </c>
      <c r="AL137">
        <v>-345</v>
      </c>
    </row>
    <row r="138" spans="1:38">
      <c r="A138" s="1">
        <v>42968.747025463</v>
      </c>
      <c r="B138">
        <v>-1</v>
      </c>
      <c r="C138">
        <v>-1</v>
      </c>
      <c r="D138">
        <v>-1</v>
      </c>
      <c r="E138">
        <v>5</v>
      </c>
      <c r="F138">
        <v>-1</v>
      </c>
      <c r="G138">
        <v>-1</v>
      </c>
      <c r="H138">
        <v>0</v>
      </c>
      <c r="I138">
        <v>0</v>
      </c>
      <c r="J138">
        <v>0</v>
      </c>
      <c r="K138">
        <v>0</v>
      </c>
      <c r="L138">
        <v>0</v>
      </c>
      <c r="M138">
        <v>0</v>
      </c>
      <c r="N138">
        <v>0</v>
      </c>
      <c r="O138">
        <v>0</v>
      </c>
      <c r="P138">
        <v>0</v>
      </c>
      <c r="Q138">
        <v>0</v>
      </c>
      <c r="R138">
        <v>6055</v>
      </c>
      <c r="S138">
        <v>2841</v>
      </c>
      <c r="T138">
        <v>5297</v>
      </c>
      <c r="U138">
        <v>0</v>
      </c>
      <c r="V138">
        <v>0</v>
      </c>
      <c r="W138">
        <v>0</v>
      </c>
      <c r="X138">
        <v>5317</v>
      </c>
      <c r="Y138">
        <v>5317</v>
      </c>
      <c r="Z138">
        <v>0</v>
      </c>
      <c r="AA138">
        <v>0</v>
      </c>
      <c r="AB138">
        <v>0</v>
      </c>
      <c r="AC138">
        <v>0</v>
      </c>
      <c r="AD138">
        <v>0</v>
      </c>
      <c r="AE138">
        <v>0</v>
      </c>
      <c r="AF138">
        <v>0</v>
      </c>
      <c r="AG138">
        <v>0</v>
      </c>
      <c r="AH138">
        <v>0</v>
      </c>
      <c r="AI138">
        <v>3</v>
      </c>
      <c r="AJ138">
        <v>0</v>
      </c>
      <c r="AK138">
        <v>0</v>
      </c>
      <c r="AL138">
        <v>-23</v>
      </c>
    </row>
    <row r="139" spans="1:38">
      <c r="A139" s="1">
        <v>42968.7471412037</v>
      </c>
      <c r="B139">
        <v>-1</v>
      </c>
      <c r="C139">
        <v>-1</v>
      </c>
      <c r="D139">
        <v>-1</v>
      </c>
      <c r="E139">
        <v>96</v>
      </c>
      <c r="F139">
        <v>-1</v>
      </c>
      <c r="G139">
        <v>-1</v>
      </c>
      <c r="H139">
        <v>0</v>
      </c>
      <c r="I139">
        <v>0</v>
      </c>
      <c r="J139">
        <v>0</v>
      </c>
      <c r="K139">
        <v>0</v>
      </c>
      <c r="L139">
        <v>0</v>
      </c>
      <c r="M139">
        <v>0</v>
      </c>
      <c r="N139">
        <v>0</v>
      </c>
      <c r="O139">
        <v>0</v>
      </c>
      <c r="P139">
        <v>0</v>
      </c>
      <c r="Q139">
        <v>0</v>
      </c>
      <c r="R139">
        <v>-90648</v>
      </c>
      <c r="S139">
        <v>1478</v>
      </c>
      <c r="T139">
        <v>5269</v>
      </c>
      <c r="U139">
        <v>0</v>
      </c>
      <c r="V139">
        <v>0</v>
      </c>
      <c r="W139">
        <v>0</v>
      </c>
      <c r="X139">
        <v>-3865</v>
      </c>
      <c r="Y139">
        <v>-3865</v>
      </c>
      <c r="Z139">
        <v>0</v>
      </c>
      <c r="AA139">
        <v>0</v>
      </c>
      <c r="AB139">
        <v>0</v>
      </c>
      <c r="AC139">
        <v>0</v>
      </c>
      <c r="AD139">
        <v>0</v>
      </c>
      <c r="AE139">
        <v>0</v>
      </c>
      <c r="AF139">
        <v>0</v>
      </c>
      <c r="AG139">
        <v>0</v>
      </c>
      <c r="AH139">
        <v>0</v>
      </c>
      <c r="AI139">
        <v>-2</v>
      </c>
      <c r="AJ139">
        <v>0</v>
      </c>
      <c r="AK139">
        <v>0</v>
      </c>
      <c r="AL139">
        <v>372</v>
      </c>
    </row>
    <row r="140" spans="1:38">
      <c r="A140" s="1">
        <v>42968.7472569444</v>
      </c>
      <c r="B140">
        <v>-1</v>
      </c>
      <c r="C140">
        <v>-1</v>
      </c>
      <c r="D140">
        <v>-1</v>
      </c>
      <c r="E140">
        <v>68</v>
      </c>
      <c r="F140">
        <v>-1</v>
      </c>
      <c r="G140">
        <v>-1</v>
      </c>
      <c r="H140">
        <v>0</v>
      </c>
      <c r="I140">
        <v>0</v>
      </c>
      <c r="J140">
        <v>0</v>
      </c>
      <c r="K140">
        <v>0</v>
      </c>
      <c r="L140">
        <v>0</v>
      </c>
      <c r="M140">
        <v>0</v>
      </c>
      <c r="N140">
        <v>0</v>
      </c>
      <c r="O140">
        <v>0</v>
      </c>
      <c r="P140">
        <v>0</v>
      </c>
      <c r="Q140">
        <v>0</v>
      </c>
      <c r="R140">
        <v>9568</v>
      </c>
      <c r="S140">
        <v>3095</v>
      </c>
      <c r="T140">
        <v>5287</v>
      </c>
      <c r="U140">
        <v>0</v>
      </c>
      <c r="V140">
        <v>0</v>
      </c>
      <c r="W140">
        <v>0</v>
      </c>
      <c r="X140">
        <v>-3890</v>
      </c>
      <c r="Y140">
        <v>-3890</v>
      </c>
      <c r="Z140">
        <v>46</v>
      </c>
      <c r="AA140">
        <v>0</v>
      </c>
      <c r="AB140">
        <v>0</v>
      </c>
      <c r="AC140">
        <v>0</v>
      </c>
      <c r="AD140">
        <v>0</v>
      </c>
      <c r="AE140">
        <v>0</v>
      </c>
      <c r="AF140">
        <v>0</v>
      </c>
      <c r="AG140">
        <v>0</v>
      </c>
      <c r="AH140">
        <v>0</v>
      </c>
      <c r="AI140">
        <v>0</v>
      </c>
      <c r="AJ140">
        <v>0</v>
      </c>
      <c r="AK140">
        <v>0</v>
      </c>
      <c r="AL140">
        <v>95</v>
      </c>
    </row>
    <row r="141" spans="1:38">
      <c r="A141" s="1">
        <v>42968.7473726852</v>
      </c>
      <c r="B141">
        <v>-1</v>
      </c>
      <c r="C141">
        <v>-1</v>
      </c>
      <c r="D141">
        <v>-1</v>
      </c>
      <c r="E141">
        <v>41</v>
      </c>
      <c r="F141">
        <v>-1</v>
      </c>
      <c r="G141">
        <v>-1</v>
      </c>
      <c r="H141">
        <v>0</v>
      </c>
      <c r="I141">
        <v>0</v>
      </c>
      <c r="J141">
        <v>0</v>
      </c>
      <c r="K141">
        <v>0</v>
      </c>
      <c r="L141">
        <v>0</v>
      </c>
      <c r="M141">
        <v>0</v>
      </c>
      <c r="N141">
        <v>0</v>
      </c>
      <c r="O141">
        <v>0</v>
      </c>
      <c r="P141">
        <v>0</v>
      </c>
      <c r="Q141">
        <v>0</v>
      </c>
      <c r="R141">
        <v>8170</v>
      </c>
      <c r="S141">
        <v>1085</v>
      </c>
      <c r="T141">
        <v>5362</v>
      </c>
      <c r="U141">
        <v>0</v>
      </c>
      <c r="V141">
        <v>0</v>
      </c>
      <c r="W141">
        <v>0</v>
      </c>
      <c r="X141">
        <v>5378</v>
      </c>
      <c r="Y141">
        <v>5378</v>
      </c>
      <c r="Z141">
        <v>36</v>
      </c>
      <c r="AA141">
        <v>0</v>
      </c>
      <c r="AB141">
        <v>0</v>
      </c>
      <c r="AC141">
        <v>0</v>
      </c>
      <c r="AD141">
        <v>0</v>
      </c>
      <c r="AE141">
        <v>0</v>
      </c>
      <c r="AF141">
        <v>0</v>
      </c>
      <c r="AG141">
        <v>0</v>
      </c>
      <c r="AH141">
        <v>0</v>
      </c>
      <c r="AI141">
        <v>7</v>
      </c>
      <c r="AJ141">
        <v>0</v>
      </c>
      <c r="AK141">
        <v>0</v>
      </c>
      <c r="AL141">
        <v>297</v>
      </c>
    </row>
    <row r="142" spans="1:38">
      <c r="A142" s="1">
        <v>42968.7474884259</v>
      </c>
      <c r="B142">
        <v>-1</v>
      </c>
      <c r="C142">
        <v>-1</v>
      </c>
      <c r="D142">
        <v>-1</v>
      </c>
      <c r="E142">
        <v>84</v>
      </c>
      <c r="F142">
        <v>-1</v>
      </c>
      <c r="G142">
        <v>-1</v>
      </c>
      <c r="H142">
        <v>0</v>
      </c>
      <c r="I142">
        <v>0</v>
      </c>
      <c r="J142">
        <v>0</v>
      </c>
      <c r="K142">
        <v>0</v>
      </c>
      <c r="L142">
        <v>0</v>
      </c>
      <c r="M142">
        <v>0</v>
      </c>
      <c r="N142">
        <v>0</v>
      </c>
      <c r="O142">
        <v>0</v>
      </c>
      <c r="P142">
        <v>0</v>
      </c>
      <c r="Q142">
        <v>0</v>
      </c>
      <c r="R142">
        <v>8240</v>
      </c>
      <c r="S142">
        <v>2424</v>
      </c>
      <c r="T142">
        <v>5620</v>
      </c>
      <c r="U142">
        <v>0</v>
      </c>
      <c r="V142">
        <v>0</v>
      </c>
      <c r="W142">
        <v>0</v>
      </c>
      <c r="X142">
        <v>-3510</v>
      </c>
      <c r="Y142">
        <v>-3510</v>
      </c>
      <c r="Z142">
        <v>-82</v>
      </c>
      <c r="AA142">
        <v>0</v>
      </c>
      <c r="AB142">
        <v>0</v>
      </c>
      <c r="AC142">
        <v>0</v>
      </c>
      <c r="AD142">
        <v>0</v>
      </c>
      <c r="AE142">
        <v>0</v>
      </c>
      <c r="AF142">
        <v>0</v>
      </c>
      <c r="AG142">
        <v>0</v>
      </c>
      <c r="AH142">
        <v>0</v>
      </c>
      <c r="AI142">
        <v>-1</v>
      </c>
      <c r="AJ142">
        <v>0</v>
      </c>
      <c r="AK142">
        <v>0</v>
      </c>
      <c r="AL142">
        <v>-682</v>
      </c>
    </row>
    <row r="143" spans="1:38">
      <c r="A143" s="1">
        <v>42968.7476041667</v>
      </c>
      <c r="B143">
        <v>-1</v>
      </c>
      <c r="C143">
        <v>-1</v>
      </c>
      <c r="D143">
        <v>-1</v>
      </c>
      <c r="E143">
        <v>36</v>
      </c>
      <c r="F143">
        <v>-1</v>
      </c>
      <c r="G143">
        <v>-1</v>
      </c>
      <c r="H143">
        <v>0</v>
      </c>
      <c r="I143">
        <v>0</v>
      </c>
      <c r="J143">
        <v>0</v>
      </c>
      <c r="K143">
        <v>0</v>
      </c>
      <c r="L143">
        <v>0</v>
      </c>
      <c r="M143">
        <v>0</v>
      </c>
      <c r="N143">
        <v>0</v>
      </c>
      <c r="O143">
        <v>0</v>
      </c>
      <c r="P143">
        <v>0</v>
      </c>
      <c r="Q143">
        <v>0</v>
      </c>
      <c r="R143">
        <v>7720</v>
      </c>
      <c r="S143">
        <v>2028</v>
      </c>
      <c r="T143">
        <v>5359</v>
      </c>
      <c r="U143">
        <v>0</v>
      </c>
      <c r="V143">
        <v>0</v>
      </c>
      <c r="W143">
        <v>0</v>
      </c>
      <c r="X143">
        <v>5361</v>
      </c>
      <c r="Y143">
        <v>5361</v>
      </c>
      <c r="Z143">
        <v>0</v>
      </c>
      <c r="AA143">
        <v>0</v>
      </c>
      <c r="AB143">
        <v>0</v>
      </c>
      <c r="AC143">
        <v>0</v>
      </c>
      <c r="AD143">
        <v>0</v>
      </c>
      <c r="AE143">
        <v>0</v>
      </c>
      <c r="AF143">
        <v>0</v>
      </c>
      <c r="AG143">
        <v>0</v>
      </c>
      <c r="AH143">
        <v>0</v>
      </c>
      <c r="AI143">
        <v>1</v>
      </c>
      <c r="AJ143">
        <v>0</v>
      </c>
      <c r="AK143">
        <v>0</v>
      </c>
      <c r="AL143">
        <v>-78</v>
      </c>
    </row>
    <row r="144" spans="1:38">
      <c r="A144" s="1">
        <v>42968.7477199074</v>
      </c>
      <c r="B144">
        <v>-1</v>
      </c>
      <c r="C144">
        <v>-1</v>
      </c>
      <c r="D144">
        <v>-1</v>
      </c>
      <c r="E144">
        <v>48</v>
      </c>
      <c r="F144">
        <v>-1</v>
      </c>
      <c r="G144">
        <v>-1</v>
      </c>
      <c r="H144">
        <v>0</v>
      </c>
      <c r="I144">
        <v>0</v>
      </c>
      <c r="J144">
        <v>0</v>
      </c>
      <c r="K144">
        <v>0</v>
      </c>
      <c r="L144">
        <v>0</v>
      </c>
      <c r="M144">
        <v>0</v>
      </c>
      <c r="N144">
        <v>0</v>
      </c>
      <c r="O144">
        <v>0</v>
      </c>
      <c r="P144">
        <v>0</v>
      </c>
      <c r="Q144">
        <v>0</v>
      </c>
      <c r="R144">
        <v>10465</v>
      </c>
      <c r="S144">
        <v>1317</v>
      </c>
      <c r="T144">
        <v>5457</v>
      </c>
      <c r="U144">
        <v>0</v>
      </c>
      <c r="V144">
        <v>0</v>
      </c>
      <c r="W144">
        <v>0</v>
      </c>
      <c r="X144">
        <v>-3665</v>
      </c>
      <c r="Y144">
        <v>-3665</v>
      </c>
      <c r="Z144">
        <v>0</v>
      </c>
      <c r="AA144">
        <v>0</v>
      </c>
      <c r="AB144">
        <v>0</v>
      </c>
      <c r="AC144">
        <v>0</v>
      </c>
      <c r="AD144">
        <v>0</v>
      </c>
      <c r="AE144">
        <v>0</v>
      </c>
      <c r="AF144">
        <v>0</v>
      </c>
      <c r="AG144">
        <v>0</v>
      </c>
      <c r="AH144">
        <v>0</v>
      </c>
      <c r="AI144">
        <v>-4</v>
      </c>
      <c r="AJ144">
        <v>0</v>
      </c>
      <c r="AK144">
        <v>0</v>
      </c>
      <c r="AL144">
        <v>423</v>
      </c>
    </row>
    <row r="145" spans="1:38">
      <c r="A145" s="1">
        <v>42968.7478356482</v>
      </c>
      <c r="B145">
        <v>-1</v>
      </c>
      <c r="C145">
        <v>-1</v>
      </c>
      <c r="D145">
        <v>-1</v>
      </c>
      <c r="E145">
        <v>57</v>
      </c>
      <c r="F145">
        <v>-1</v>
      </c>
      <c r="G145">
        <v>-1</v>
      </c>
      <c r="H145">
        <v>0</v>
      </c>
      <c r="I145">
        <v>0</v>
      </c>
      <c r="J145">
        <v>0</v>
      </c>
      <c r="K145">
        <v>0</v>
      </c>
      <c r="L145">
        <v>0</v>
      </c>
      <c r="M145">
        <v>0</v>
      </c>
      <c r="N145">
        <v>0</v>
      </c>
      <c r="O145">
        <v>0</v>
      </c>
      <c r="P145">
        <v>0</v>
      </c>
      <c r="Q145">
        <v>0</v>
      </c>
      <c r="R145">
        <v>8359</v>
      </c>
      <c r="S145">
        <v>2909</v>
      </c>
      <c r="T145">
        <v>5465</v>
      </c>
      <c r="U145">
        <v>0</v>
      </c>
      <c r="V145">
        <v>0</v>
      </c>
      <c r="W145">
        <v>0</v>
      </c>
      <c r="X145">
        <v>-3663</v>
      </c>
      <c r="Y145">
        <v>-3663</v>
      </c>
      <c r="Z145">
        <v>0</v>
      </c>
      <c r="AA145">
        <v>0</v>
      </c>
      <c r="AB145">
        <v>0</v>
      </c>
      <c r="AC145">
        <v>0</v>
      </c>
      <c r="AD145">
        <v>0</v>
      </c>
      <c r="AE145">
        <v>0</v>
      </c>
      <c r="AF145">
        <v>0</v>
      </c>
      <c r="AG145">
        <v>0</v>
      </c>
      <c r="AH145">
        <v>0</v>
      </c>
      <c r="AI145">
        <v>2</v>
      </c>
      <c r="AJ145">
        <v>0</v>
      </c>
      <c r="AK145">
        <v>0</v>
      </c>
      <c r="AL145">
        <v>-227</v>
      </c>
    </row>
    <row r="146" spans="1:38">
      <c r="A146" s="1">
        <v>42968.7479513889</v>
      </c>
      <c r="B146">
        <v>-1</v>
      </c>
      <c r="C146">
        <v>-1</v>
      </c>
      <c r="D146">
        <v>-1</v>
      </c>
      <c r="E146">
        <v>8</v>
      </c>
      <c r="F146">
        <v>-1</v>
      </c>
      <c r="G146">
        <v>-1</v>
      </c>
      <c r="H146">
        <v>0</v>
      </c>
      <c r="I146">
        <v>0</v>
      </c>
      <c r="J146">
        <v>0</v>
      </c>
      <c r="K146">
        <v>0</v>
      </c>
      <c r="L146">
        <v>0</v>
      </c>
      <c r="M146">
        <v>0</v>
      </c>
      <c r="N146">
        <v>0</v>
      </c>
      <c r="O146">
        <v>0</v>
      </c>
      <c r="P146">
        <v>0</v>
      </c>
      <c r="Q146">
        <v>0</v>
      </c>
      <c r="R146">
        <v>8933</v>
      </c>
      <c r="S146">
        <v>1642</v>
      </c>
      <c r="T146">
        <v>5617</v>
      </c>
      <c r="U146">
        <v>0</v>
      </c>
      <c r="V146">
        <v>0</v>
      </c>
      <c r="W146">
        <v>0</v>
      </c>
      <c r="X146">
        <v>5625</v>
      </c>
      <c r="Y146">
        <v>5625</v>
      </c>
      <c r="Z146">
        <v>136</v>
      </c>
      <c r="AA146">
        <v>0</v>
      </c>
      <c r="AB146">
        <v>0</v>
      </c>
      <c r="AC146">
        <v>0</v>
      </c>
      <c r="AD146">
        <v>0</v>
      </c>
      <c r="AE146">
        <v>0</v>
      </c>
      <c r="AF146">
        <v>0</v>
      </c>
      <c r="AG146">
        <v>0</v>
      </c>
      <c r="AH146">
        <v>0</v>
      </c>
      <c r="AI146">
        <v>3</v>
      </c>
      <c r="AJ146">
        <v>0</v>
      </c>
      <c r="AK146">
        <v>0</v>
      </c>
      <c r="AL146">
        <v>-252</v>
      </c>
    </row>
    <row r="147" spans="1:38">
      <c r="A147" s="1">
        <v>42968.7480671296</v>
      </c>
      <c r="B147">
        <v>-1</v>
      </c>
      <c r="C147">
        <v>-1</v>
      </c>
      <c r="D147">
        <v>-1</v>
      </c>
      <c r="E147">
        <v>4</v>
      </c>
      <c r="F147">
        <v>-1</v>
      </c>
      <c r="G147">
        <v>-1</v>
      </c>
      <c r="H147">
        <v>0</v>
      </c>
      <c r="I147">
        <v>0</v>
      </c>
      <c r="J147">
        <v>0</v>
      </c>
      <c r="K147">
        <v>0</v>
      </c>
      <c r="L147">
        <v>0</v>
      </c>
      <c r="M147">
        <v>0</v>
      </c>
      <c r="N147">
        <v>0</v>
      </c>
      <c r="O147">
        <v>0</v>
      </c>
      <c r="P147">
        <v>0</v>
      </c>
      <c r="Q147">
        <v>0</v>
      </c>
      <c r="R147">
        <v>8543</v>
      </c>
      <c r="S147">
        <v>2510</v>
      </c>
      <c r="T147">
        <v>5445</v>
      </c>
      <c r="U147">
        <v>0</v>
      </c>
      <c r="V147">
        <v>0</v>
      </c>
      <c r="W147">
        <v>0</v>
      </c>
      <c r="X147">
        <v>-3667</v>
      </c>
      <c r="Y147">
        <v>-3667</v>
      </c>
      <c r="Z147">
        <v>-136</v>
      </c>
      <c r="AA147">
        <v>0</v>
      </c>
      <c r="AB147">
        <v>0</v>
      </c>
      <c r="AC147">
        <v>0</v>
      </c>
      <c r="AD147">
        <v>0</v>
      </c>
      <c r="AE147">
        <v>0</v>
      </c>
      <c r="AF147">
        <v>0</v>
      </c>
      <c r="AG147">
        <v>0</v>
      </c>
      <c r="AH147">
        <v>0</v>
      </c>
      <c r="AI147">
        <v>-5</v>
      </c>
      <c r="AJ147">
        <v>0</v>
      </c>
      <c r="AK147">
        <v>0</v>
      </c>
      <c r="AL147">
        <v>540</v>
      </c>
    </row>
    <row r="148" spans="1:38">
      <c r="A148" s="1">
        <v>42968.7481828704</v>
      </c>
      <c r="B148">
        <v>-1</v>
      </c>
      <c r="C148">
        <v>-1</v>
      </c>
      <c r="D148">
        <v>-1</v>
      </c>
      <c r="E148">
        <v>16</v>
      </c>
      <c r="F148">
        <v>-1</v>
      </c>
      <c r="G148">
        <v>-1</v>
      </c>
      <c r="H148">
        <v>0</v>
      </c>
      <c r="I148">
        <v>0</v>
      </c>
      <c r="J148">
        <v>0</v>
      </c>
      <c r="K148">
        <v>0</v>
      </c>
      <c r="L148">
        <v>0</v>
      </c>
      <c r="M148">
        <v>0</v>
      </c>
      <c r="N148">
        <v>0</v>
      </c>
      <c r="O148">
        <v>0</v>
      </c>
      <c r="P148">
        <v>0</v>
      </c>
      <c r="Q148">
        <v>0</v>
      </c>
      <c r="R148">
        <v>7165</v>
      </c>
      <c r="S148">
        <v>2114</v>
      </c>
      <c r="T148">
        <v>5313</v>
      </c>
      <c r="U148">
        <v>0</v>
      </c>
      <c r="V148">
        <v>0</v>
      </c>
      <c r="W148">
        <v>0</v>
      </c>
      <c r="X148">
        <v>5322</v>
      </c>
      <c r="Y148">
        <v>5322</v>
      </c>
      <c r="Z148">
        <v>242</v>
      </c>
      <c r="AA148">
        <v>0</v>
      </c>
      <c r="AB148">
        <v>0</v>
      </c>
      <c r="AC148">
        <v>0</v>
      </c>
      <c r="AD148">
        <v>0</v>
      </c>
      <c r="AE148">
        <v>0</v>
      </c>
      <c r="AF148">
        <v>0</v>
      </c>
      <c r="AG148">
        <v>0</v>
      </c>
      <c r="AH148">
        <v>0</v>
      </c>
      <c r="AI148">
        <v>3</v>
      </c>
      <c r="AJ148">
        <v>0</v>
      </c>
      <c r="AK148">
        <v>0</v>
      </c>
      <c r="AL148">
        <v>8</v>
      </c>
    </row>
    <row r="149" spans="1:38">
      <c r="A149" s="1">
        <v>42968.7482986111</v>
      </c>
      <c r="B149">
        <v>-1</v>
      </c>
      <c r="C149">
        <v>-1</v>
      </c>
      <c r="D149">
        <v>-1</v>
      </c>
      <c r="E149">
        <v>89</v>
      </c>
      <c r="F149">
        <v>-1</v>
      </c>
      <c r="G149">
        <v>-1</v>
      </c>
      <c r="H149">
        <v>0</v>
      </c>
      <c r="I149">
        <v>0</v>
      </c>
      <c r="J149">
        <v>0</v>
      </c>
      <c r="K149">
        <v>0</v>
      </c>
      <c r="L149">
        <v>0</v>
      </c>
      <c r="M149">
        <v>0</v>
      </c>
      <c r="N149">
        <v>0</v>
      </c>
      <c r="O149">
        <v>0</v>
      </c>
      <c r="P149">
        <v>0</v>
      </c>
      <c r="Q149">
        <v>0</v>
      </c>
      <c r="R149">
        <v>9453</v>
      </c>
      <c r="S149">
        <v>1564</v>
      </c>
      <c r="T149">
        <v>5165</v>
      </c>
      <c r="U149">
        <v>0</v>
      </c>
      <c r="V149">
        <v>0</v>
      </c>
      <c r="W149">
        <v>0</v>
      </c>
      <c r="X149">
        <v>-3946</v>
      </c>
      <c r="Y149">
        <v>-3946</v>
      </c>
      <c r="Z149">
        <v>-242</v>
      </c>
      <c r="AA149">
        <v>0</v>
      </c>
      <c r="AB149">
        <v>0</v>
      </c>
      <c r="AC149">
        <v>0</v>
      </c>
      <c r="AD149">
        <v>0</v>
      </c>
      <c r="AE149">
        <v>0</v>
      </c>
      <c r="AF149">
        <v>0</v>
      </c>
      <c r="AG149">
        <v>0</v>
      </c>
      <c r="AH149">
        <v>0</v>
      </c>
      <c r="AI149">
        <v>-7</v>
      </c>
      <c r="AJ149">
        <v>0</v>
      </c>
      <c r="AK149">
        <v>0</v>
      </c>
      <c r="AL149">
        <v>-436</v>
      </c>
    </row>
    <row r="150" spans="1:38">
      <c r="A150" s="1">
        <v>42968.7484143519</v>
      </c>
      <c r="B150">
        <v>-1</v>
      </c>
      <c r="C150">
        <v>-1</v>
      </c>
      <c r="D150">
        <v>-1</v>
      </c>
      <c r="E150">
        <v>72</v>
      </c>
      <c r="F150">
        <v>-1</v>
      </c>
      <c r="G150">
        <v>-1</v>
      </c>
      <c r="H150">
        <v>0</v>
      </c>
      <c r="I150">
        <v>0</v>
      </c>
      <c r="J150">
        <v>0</v>
      </c>
      <c r="K150">
        <v>0</v>
      </c>
      <c r="L150">
        <v>0</v>
      </c>
      <c r="M150">
        <v>0</v>
      </c>
      <c r="N150">
        <v>0</v>
      </c>
      <c r="O150">
        <v>0</v>
      </c>
      <c r="P150">
        <v>0</v>
      </c>
      <c r="Q150">
        <v>0</v>
      </c>
      <c r="R150">
        <v>7701</v>
      </c>
      <c r="S150">
        <v>2977</v>
      </c>
      <c r="T150">
        <v>5520</v>
      </c>
      <c r="U150">
        <v>0</v>
      </c>
      <c r="V150">
        <v>0</v>
      </c>
      <c r="W150">
        <v>0</v>
      </c>
      <c r="X150">
        <v>-3523</v>
      </c>
      <c r="Y150">
        <v>-3523</v>
      </c>
      <c r="Z150">
        <v>37</v>
      </c>
      <c r="AA150">
        <v>0</v>
      </c>
      <c r="AB150">
        <v>0</v>
      </c>
      <c r="AC150">
        <v>0</v>
      </c>
      <c r="AD150">
        <v>0</v>
      </c>
      <c r="AE150">
        <v>0</v>
      </c>
      <c r="AF150">
        <v>0</v>
      </c>
      <c r="AG150">
        <v>0</v>
      </c>
      <c r="AH150">
        <v>0</v>
      </c>
      <c r="AI150">
        <v>8</v>
      </c>
      <c r="AJ150">
        <v>0</v>
      </c>
      <c r="AK150">
        <v>0</v>
      </c>
      <c r="AL150">
        <v>83</v>
      </c>
    </row>
    <row r="151" spans="1:38">
      <c r="A151" s="1">
        <v>42968.7485300926</v>
      </c>
      <c r="B151">
        <v>-1</v>
      </c>
      <c r="C151">
        <v>-1</v>
      </c>
      <c r="D151">
        <v>-1</v>
      </c>
      <c r="E151">
        <v>19</v>
      </c>
      <c r="F151">
        <v>-1</v>
      </c>
      <c r="G151">
        <v>-1</v>
      </c>
      <c r="H151">
        <v>0</v>
      </c>
      <c r="I151">
        <v>0</v>
      </c>
      <c r="J151">
        <v>0</v>
      </c>
      <c r="K151">
        <v>0</v>
      </c>
      <c r="L151">
        <v>0</v>
      </c>
      <c r="M151">
        <v>0</v>
      </c>
      <c r="N151">
        <v>0</v>
      </c>
      <c r="O151">
        <v>0</v>
      </c>
      <c r="P151">
        <v>0</v>
      </c>
      <c r="Q151">
        <v>0</v>
      </c>
      <c r="R151">
        <v>-91482</v>
      </c>
      <c r="S151">
        <v>1476</v>
      </c>
      <c r="T151">
        <v>5305</v>
      </c>
      <c r="U151">
        <v>0</v>
      </c>
      <c r="V151">
        <v>0</v>
      </c>
      <c r="W151">
        <v>0</v>
      </c>
      <c r="X151">
        <v>5268</v>
      </c>
      <c r="Y151">
        <v>5268</v>
      </c>
      <c r="Z151">
        <v>-37</v>
      </c>
      <c r="AA151">
        <v>0</v>
      </c>
      <c r="AB151">
        <v>0</v>
      </c>
      <c r="AC151">
        <v>0</v>
      </c>
      <c r="AD151">
        <v>0</v>
      </c>
      <c r="AE151">
        <v>0</v>
      </c>
      <c r="AF151">
        <v>0</v>
      </c>
      <c r="AG151">
        <v>0</v>
      </c>
      <c r="AH151">
        <v>0</v>
      </c>
      <c r="AI151">
        <v>-1</v>
      </c>
      <c r="AJ151">
        <v>0</v>
      </c>
      <c r="AK151">
        <v>0</v>
      </c>
      <c r="AL151">
        <v>340</v>
      </c>
    </row>
    <row r="152" spans="1:38">
      <c r="A152" s="1">
        <v>42968.7486458333</v>
      </c>
      <c r="B152">
        <v>-1</v>
      </c>
      <c r="C152">
        <v>-1</v>
      </c>
      <c r="D152">
        <v>-1</v>
      </c>
      <c r="E152">
        <v>44</v>
      </c>
      <c r="F152">
        <v>-1</v>
      </c>
      <c r="G152">
        <v>-1</v>
      </c>
      <c r="H152">
        <v>0</v>
      </c>
      <c r="I152">
        <v>0</v>
      </c>
      <c r="J152">
        <v>0</v>
      </c>
      <c r="K152">
        <v>0</v>
      </c>
      <c r="L152">
        <v>0</v>
      </c>
      <c r="M152">
        <v>0</v>
      </c>
      <c r="N152">
        <v>0</v>
      </c>
      <c r="O152">
        <v>0</v>
      </c>
      <c r="P152">
        <v>0</v>
      </c>
      <c r="Q152">
        <v>0</v>
      </c>
      <c r="R152">
        <v>47788</v>
      </c>
      <c r="S152">
        <v>4985</v>
      </c>
      <c r="T152">
        <v>5291</v>
      </c>
      <c r="U152">
        <v>0</v>
      </c>
      <c r="V152">
        <v>0</v>
      </c>
      <c r="W152">
        <v>0</v>
      </c>
      <c r="X152">
        <v>-3779</v>
      </c>
      <c r="Y152">
        <v>-3779</v>
      </c>
      <c r="Z152">
        <v>242</v>
      </c>
      <c r="AA152">
        <v>0</v>
      </c>
      <c r="AB152">
        <v>0</v>
      </c>
      <c r="AC152">
        <v>0</v>
      </c>
      <c r="AD152">
        <v>0</v>
      </c>
      <c r="AE152">
        <v>0</v>
      </c>
      <c r="AF152">
        <v>0</v>
      </c>
      <c r="AG152">
        <v>0</v>
      </c>
      <c r="AH152">
        <v>0</v>
      </c>
      <c r="AI152">
        <v>-6</v>
      </c>
      <c r="AJ152">
        <v>0</v>
      </c>
      <c r="AK152">
        <v>0</v>
      </c>
      <c r="AL152">
        <v>16</v>
      </c>
    </row>
    <row r="153" spans="1:38">
      <c r="A153" s="1">
        <v>42968.7487615741</v>
      </c>
      <c r="B153">
        <v>-1</v>
      </c>
      <c r="C153">
        <v>-1</v>
      </c>
      <c r="D153">
        <v>-1</v>
      </c>
      <c r="E153">
        <v>59</v>
      </c>
      <c r="F153">
        <v>-1</v>
      </c>
      <c r="G153">
        <v>-1</v>
      </c>
      <c r="H153">
        <v>0</v>
      </c>
      <c r="I153">
        <v>0</v>
      </c>
      <c r="J153">
        <v>0</v>
      </c>
      <c r="K153">
        <v>0</v>
      </c>
      <c r="L153">
        <v>0</v>
      </c>
      <c r="M153">
        <v>0</v>
      </c>
      <c r="N153">
        <v>0</v>
      </c>
      <c r="O153">
        <v>0</v>
      </c>
      <c r="P153">
        <v>0</v>
      </c>
      <c r="Q153">
        <v>0</v>
      </c>
      <c r="R153">
        <v>7199</v>
      </c>
      <c r="S153">
        <v>2452</v>
      </c>
      <c r="T153">
        <v>5185</v>
      </c>
      <c r="U153">
        <v>0</v>
      </c>
      <c r="V153">
        <v>0</v>
      </c>
      <c r="W153">
        <v>0</v>
      </c>
      <c r="X153">
        <v>5189</v>
      </c>
      <c r="Y153">
        <v>5189</v>
      </c>
      <c r="Z153">
        <v>-242</v>
      </c>
      <c r="AA153">
        <v>0</v>
      </c>
      <c r="AB153">
        <v>0</v>
      </c>
      <c r="AC153">
        <v>0</v>
      </c>
      <c r="AD153">
        <v>0</v>
      </c>
      <c r="AE153">
        <v>0</v>
      </c>
      <c r="AF153">
        <v>0</v>
      </c>
      <c r="AG153">
        <v>0</v>
      </c>
      <c r="AH153">
        <v>0</v>
      </c>
      <c r="AI153">
        <v>7</v>
      </c>
      <c r="AJ153">
        <v>0</v>
      </c>
      <c r="AK153">
        <v>0</v>
      </c>
      <c r="AL153">
        <v>-608</v>
      </c>
    </row>
    <row r="154" spans="1:38">
      <c r="A154" s="1">
        <v>42968.7488773148</v>
      </c>
      <c r="B154">
        <v>-1</v>
      </c>
      <c r="C154">
        <v>-1</v>
      </c>
      <c r="D154">
        <v>-1</v>
      </c>
      <c r="E154">
        <v>54</v>
      </c>
      <c r="F154">
        <v>-1</v>
      </c>
      <c r="G154">
        <v>-1</v>
      </c>
      <c r="H154">
        <v>0</v>
      </c>
      <c r="I154">
        <v>0</v>
      </c>
      <c r="J154">
        <v>0</v>
      </c>
      <c r="K154">
        <v>0</v>
      </c>
      <c r="L154">
        <v>0</v>
      </c>
      <c r="M154">
        <v>0</v>
      </c>
      <c r="N154">
        <v>0</v>
      </c>
      <c r="O154">
        <v>0</v>
      </c>
      <c r="P154">
        <v>0</v>
      </c>
      <c r="Q154">
        <v>0</v>
      </c>
      <c r="R154">
        <v>9344</v>
      </c>
      <c r="S154">
        <v>1443</v>
      </c>
      <c r="T154">
        <v>5393</v>
      </c>
      <c r="U154">
        <v>0</v>
      </c>
      <c r="V154">
        <v>0</v>
      </c>
      <c r="W154">
        <v>0</v>
      </c>
      <c r="X154">
        <v>-3689</v>
      </c>
      <c r="Y154">
        <v>-3689</v>
      </c>
      <c r="Z154">
        <v>0</v>
      </c>
      <c r="AA154">
        <v>0</v>
      </c>
      <c r="AB154">
        <v>0</v>
      </c>
      <c r="AC154">
        <v>0</v>
      </c>
      <c r="AD154">
        <v>0</v>
      </c>
      <c r="AE154">
        <v>0</v>
      </c>
      <c r="AF154">
        <v>0</v>
      </c>
      <c r="AG154">
        <v>0</v>
      </c>
      <c r="AH154">
        <v>0</v>
      </c>
      <c r="AI154">
        <v>-3</v>
      </c>
      <c r="AJ154">
        <v>0</v>
      </c>
      <c r="AK154">
        <v>0</v>
      </c>
      <c r="AL154">
        <v>609</v>
      </c>
    </row>
    <row r="155" spans="1:38">
      <c r="A155" s="1">
        <v>42968.7489930556</v>
      </c>
      <c r="B155">
        <v>-1</v>
      </c>
      <c r="C155">
        <v>-1</v>
      </c>
      <c r="D155">
        <v>-1</v>
      </c>
      <c r="E155">
        <v>24</v>
      </c>
      <c r="F155">
        <v>-1</v>
      </c>
      <c r="G155">
        <v>-1</v>
      </c>
      <c r="H155">
        <v>0</v>
      </c>
      <c r="I155">
        <v>0</v>
      </c>
      <c r="J155">
        <v>0</v>
      </c>
      <c r="K155">
        <v>0</v>
      </c>
      <c r="L155">
        <v>0</v>
      </c>
      <c r="M155">
        <v>0</v>
      </c>
      <c r="N155">
        <v>0</v>
      </c>
      <c r="O155">
        <v>0</v>
      </c>
      <c r="P155">
        <v>0</v>
      </c>
      <c r="Q155">
        <v>0</v>
      </c>
      <c r="R155">
        <v>6164</v>
      </c>
      <c r="S155">
        <v>3182</v>
      </c>
      <c r="T155">
        <v>5294</v>
      </c>
      <c r="U155">
        <v>0</v>
      </c>
      <c r="V155">
        <v>0</v>
      </c>
      <c r="W155">
        <v>0</v>
      </c>
      <c r="X155">
        <v>5300</v>
      </c>
      <c r="Y155">
        <v>5300</v>
      </c>
      <c r="Z155">
        <v>0</v>
      </c>
      <c r="AA155">
        <v>0</v>
      </c>
      <c r="AB155">
        <v>0</v>
      </c>
      <c r="AC155">
        <v>0</v>
      </c>
      <c r="AD155">
        <v>0</v>
      </c>
      <c r="AE155">
        <v>0</v>
      </c>
      <c r="AF155">
        <v>0</v>
      </c>
      <c r="AG155">
        <v>0</v>
      </c>
      <c r="AH155">
        <v>0</v>
      </c>
      <c r="AI155">
        <v>-4</v>
      </c>
      <c r="AJ155">
        <v>0</v>
      </c>
      <c r="AK155">
        <v>0</v>
      </c>
      <c r="AL155">
        <v>152</v>
      </c>
    </row>
    <row r="156" spans="1:38">
      <c r="A156" s="1">
        <v>42968.7491087963</v>
      </c>
      <c r="B156">
        <v>-1</v>
      </c>
      <c r="C156">
        <v>-1</v>
      </c>
      <c r="D156">
        <v>-1</v>
      </c>
      <c r="E156">
        <v>84</v>
      </c>
      <c r="F156">
        <v>-1</v>
      </c>
      <c r="G156">
        <v>-1</v>
      </c>
      <c r="H156">
        <v>0</v>
      </c>
      <c r="I156">
        <v>0</v>
      </c>
      <c r="J156">
        <v>0</v>
      </c>
      <c r="K156">
        <v>0</v>
      </c>
      <c r="L156">
        <v>0</v>
      </c>
      <c r="M156">
        <v>0</v>
      </c>
      <c r="N156">
        <v>0</v>
      </c>
      <c r="O156">
        <v>0</v>
      </c>
      <c r="P156">
        <v>0</v>
      </c>
      <c r="Q156">
        <v>0</v>
      </c>
      <c r="R156">
        <v>9050</v>
      </c>
      <c r="S156">
        <v>1146</v>
      </c>
      <c r="T156">
        <v>4937</v>
      </c>
      <c r="U156">
        <v>0</v>
      </c>
      <c r="V156">
        <v>0</v>
      </c>
      <c r="W156">
        <v>0</v>
      </c>
      <c r="X156">
        <v>-4136</v>
      </c>
      <c r="Y156">
        <v>-4136</v>
      </c>
      <c r="Z156">
        <v>0</v>
      </c>
      <c r="AA156">
        <v>0</v>
      </c>
      <c r="AB156">
        <v>0</v>
      </c>
      <c r="AC156">
        <v>0</v>
      </c>
      <c r="AD156">
        <v>0</v>
      </c>
      <c r="AE156">
        <v>0</v>
      </c>
      <c r="AF156">
        <v>0</v>
      </c>
      <c r="AG156">
        <v>0</v>
      </c>
      <c r="AH156">
        <v>0</v>
      </c>
      <c r="AI156">
        <v>-1</v>
      </c>
      <c r="AJ156">
        <v>0</v>
      </c>
      <c r="AK156">
        <v>0</v>
      </c>
      <c r="AL156">
        <v>70</v>
      </c>
    </row>
    <row r="157" spans="1:38">
      <c r="A157" s="1">
        <v>42968.749224537</v>
      </c>
      <c r="B157">
        <v>-1</v>
      </c>
      <c r="C157">
        <v>-1</v>
      </c>
      <c r="D157">
        <v>-1</v>
      </c>
      <c r="E157">
        <v>63</v>
      </c>
      <c r="F157">
        <v>-1</v>
      </c>
      <c r="G157">
        <v>-1</v>
      </c>
      <c r="H157">
        <v>0</v>
      </c>
      <c r="I157">
        <v>0</v>
      </c>
      <c r="J157">
        <v>0</v>
      </c>
      <c r="K157">
        <v>0</v>
      </c>
      <c r="L157">
        <v>0</v>
      </c>
      <c r="M157">
        <v>0</v>
      </c>
      <c r="N157">
        <v>0</v>
      </c>
      <c r="O157">
        <v>0</v>
      </c>
      <c r="P157">
        <v>0</v>
      </c>
      <c r="Q157">
        <v>0</v>
      </c>
      <c r="R157">
        <v>8799</v>
      </c>
      <c r="S157">
        <v>1993</v>
      </c>
      <c r="T157">
        <v>5005</v>
      </c>
      <c r="U157">
        <v>0</v>
      </c>
      <c r="V157">
        <v>0</v>
      </c>
      <c r="W157">
        <v>0</v>
      </c>
      <c r="X157">
        <v>-4053</v>
      </c>
      <c r="Y157">
        <v>-4053</v>
      </c>
      <c r="Z157">
        <v>0</v>
      </c>
      <c r="AA157">
        <v>0</v>
      </c>
      <c r="AB157">
        <v>0</v>
      </c>
      <c r="AC157">
        <v>0</v>
      </c>
      <c r="AD157">
        <v>0</v>
      </c>
      <c r="AE157">
        <v>0</v>
      </c>
      <c r="AF157">
        <v>0</v>
      </c>
      <c r="AG157">
        <v>0</v>
      </c>
      <c r="AH157">
        <v>0</v>
      </c>
      <c r="AI157">
        <v>2</v>
      </c>
      <c r="AJ157">
        <v>0</v>
      </c>
      <c r="AK157">
        <v>0</v>
      </c>
      <c r="AL157">
        <v>-7</v>
      </c>
    </row>
    <row r="158" spans="1:38">
      <c r="A158" s="1">
        <v>42968.7493402778</v>
      </c>
      <c r="B158">
        <v>-1</v>
      </c>
      <c r="C158">
        <v>-1</v>
      </c>
      <c r="D158">
        <v>-1</v>
      </c>
      <c r="E158">
        <v>39</v>
      </c>
      <c r="F158">
        <v>-1</v>
      </c>
      <c r="G158">
        <v>-1</v>
      </c>
      <c r="H158">
        <v>0</v>
      </c>
      <c r="I158">
        <v>0</v>
      </c>
      <c r="J158">
        <v>0</v>
      </c>
      <c r="K158">
        <v>0</v>
      </c>
      <c r="L158">
        <v>0</v>
      </c>
      <c r="M158">
        <v>0</v>
      </c>
      <c r="N158">
        <v>0</v>
      </c>
      <c r="O158">
        <v>0</v>
      </c>
      <c r="P158">
        <v>0</v>
      </c>
      <c r="Q158">
        <v>0</v>
      </c>
      <c r="R158">
        <v>-91995</v>
      </c>
      <c r="S158">
        <v>1893</v>
      </c>
      <c r="T158">
        <v>5227</v>
      </c>
      <c r="U158">
        <v>0</v>
      </c>
      <c r="V158">
        <v>0</v>
      </c>
      <c r="W158">
        <v>0</v>
      </c>
      <c r="X158">
        <v>5240</v>
      </c>
      <c r="Y158">
        <v>5240</v>
      </c>
      <c r="Z158">
        <v>0</v>
      </c>
      <c r="AA158">
        <v>0</v>
      </c>
      <c r="AB158">
        <v>0</v>
      </c>
      <c r="AC158">
        <v>0</v>
      </c>
      <c r="AD158">
        <v>0</v>
      </c>
      <c r="AE158">
        <v>0</v>
      </c>
      <c r="AF158">
        <v>0</v>
      </c>
      <c r="AG158">
        <v>0</v>
      </c>
      <c r="AH158">
        <v>0</v>
      </c>
      <c r="AI158">
        <v>5</v>
      </c>
      <c r="AJ158">
        <v>0</v>
      </c>
      <c r="AK158">
        <v>0</v>
      </c>
      <c r="AL158">
        <v>-1</v>
      </c>
    </row>
    <row r="159" spans="1:38">
      <c r="A159" s="1">
        <v>42968.7494560185</v>
      </c>
      <c r="B159">
        <v>-1</v>
      </c>
      <c r="C159">
        <v>-1</v>
      </c>
      <c r="D159">
        <v>-1</v>
      </c>
      <c r="E159">
        <v>5</v>
      </c>
      <c r="F159">
        <v>-1</v>
      </c>
      <c r="G159">
        <v>-1</v>
      </c>
      <c r="H159">
        <v>0</v>
      </c>
      <c r="I159">
        <v>0</v>
      </c>
      <c r="J159">
        <v>0</v>
      </c>
      <c r="K159">
        <v>0</v>
      </c>
      <c r="L159">
        <v>0</v>
      </c>
      <c r="M159">
        <v>0</v>
      </c>
      <c r="N159">
        <v>0</v>
      </c>
      <c r="O159">
        <v>0</v>
      </c>
      <c r="P159">
        <v>0</v>
      </c>
      <c r="Q159">
        <v>0</v>
      </c>
      <c r="R159">
        <v>8661</v>
      </c>
      <c r="S159">
        <v>2236</v>
      </c>
      <c r="T159">
        <v>5106</v>
      </c>
      <c r="U159">
        <v>0</v>
      </c>
      <c r="V159">
        <v>0</v>
      </c>
      <c r="W159">
        <v>0</v>
      </c>
      <c r="X159">
        <v>-3959</v>
      </c>
      <c r="Y159">
        <v>-3959</v>
      </c>
      <c r="Z159">
        <v>0</v>
      </c>
      <c r="AA159">
        <v>0</v>
      </c>
      <c r="AB159">
        <v>0</v>
      </c>
      <c r="AC159">
        <v>0</v>
      </c>
      <c r="AD159">
        <v>0</v>
      </c>
      <c r="AE159">
        <v>0</v>
      </c>
      <c r="AF159">
        <v>0</v>
      </c>
      <c r="AG159">
        <v>0</v>
      </c>
      <c r="AH159">
        <v>0</v>
      </c>
      <c r="AI159">
        <v>-2</v>
      </c>
      <c r="AJ159">
        <v>0</v>
      </c>
      <c r="AK159">
        <v>0</v>
      </c>
      <c r="AL159">
        <v>-870</v>
      </c>
    </row>
    <row r="160" spans="1:38">
      <c r="A160" s="1">
        <v>42968.7495717593</v>
      </c>
      <c r="B160">
        <v>-1</v>
      </c>
      <c r="C160">
        <v>-1</v>
      </c>
      <c r="D160">
        <v>-1</v>
      </c>
      <c r="E160">
        <v>83</v>
      </c>
      <c r="F160">
        <v>-1</v>
      </c>
      <c r="G160">
        <v>-1</v>
      </c>
      <c r="H160">
        <v>0</v>
      </c>
      <c r="I160">
        <v>0</v>
      </c>
      <c r="J160">
        <v>0</v>
      </c>
      <c r="K160">
        <v>0</v>
      </c>
      <c r="L160">
        <v>0</v>
      </c>
      <c r="M160">
        <v>0</v>
      </c>
      <c r="N160">
        <v>0</v>
      </c>
      <c r="O160">
        <v>0</v>
      </c>
      <c r="P160">
        <v>0</v>
      </c>
      <c r="Q160">
        <v>0</v>
      </c>
      <c r="R160">
        <v>6664</v>
      </c>
      <c r="S160">
        <v>2940</v>
      </c>
      <c r="T160">
        <v>5020</v>
      </c>
      <c r="U160">
        <v>0</v>
      </c>
      <c r="V160">
        <v>0</v>
      </c>
      <c r="W160">
        <v>0</v>
      </c>
      <c r="X160">
        <v>5033</v>
      </c>
      <c r="Y160">
        <v>5033</v>
      </c>
      <c r="Z160">
        <v>0</v>
      </c>
      <c r="AA160">
        <v>0</v>
      </c>
      <c r="AB160">
        <v>0</v>
      </c>
      <c r="AC160">
        <v>0</v>
      </c>
      <c r="AD160">
        <v>0</v>
      </c>
      <c r="AE160">
        <v>0</v>
      </c>
      <c r="AF160">
        <v>0</v>
      </c>
      <c r="AG160">
        <v>0</v>
      </c>
      <c r="AH160">
        <v>0</v>
      </c>
      <c r="AI160">
        <v>4</v>
      </c>
      <c r="AJ160">
        <v>0</v>
      </c>
      <c r="AK160">
        <v>0</v>
      </c>
      <c r="AL160">
        <v>15</v>
      </c>
    </row>
    <row r="161" spans="1:38">
      <c r="A161" s="1">
        <v>42968.7496875</v>
      </c>
      <c r="B161">
        <v>-1</v>
      </c>
      <c r="C161">
        <v>-1</v>
      </c>
      <c r="D161">
        <v>-1</v>
      </c>
      <c r="E161">
        <v>50</v>
      </c>
      <c r="F161">
        <v>-1</v>
      </c>
      <c r="G161">
        <v>-1</v>
      </c>
      <c r="H161">
        <v>0</v>
      </c>
      <c r="I161">
        <v>0</v>
      </c>
      <c r="J161">
        <v>0</v>
      </c>
      <c r="K161">
        <v>0</v>
      </c>
      <c r="L161">
        <v>0</v>
      </c>
      <c r="M161">
        <v>0</v>
      </c>
      <c r="N161">
        <v>0</v>
      </c>
      <c r="O161">
        <v>0</v>
      </c>
      <c r="P161">
        <v>0</v>
      </c>
      <c r="Q161">
        <v>0</v>
      </c>
      <c r="R161">
        <v>8073</v>
      </c>
      <c r="S161">
        <v>2151</v>
      </c>
      <c r="T161">
        <v>5187</v>
      </c>
      <c r="U161">
        <v>0</v>
      </c>
      <c r="V161">
        <v>0</v>
      </c>
      <c r="W161">
        <v>0</v>
      </c>
      <c r="X161">
        <v>-3887</v>
      </c>
      <c r="Y161">
        <v>-3887</v>
      </c>
      <c r="Z161">
        <v>0</v>
      </c>
      <c r="AA161">
        <v>0</v>
      </c>
      <c r="AB161">
        <v>0</v>
      </c>
      <c r="AC161">
        <v>0</v>
      </c>
      <c r="AD161">
        <v>0</v>
      </c>
      <c r="AE161">
        <v>0</v>
      </c>
      <c r="AF161">
        <v>0</v>
      </c>
      <c r="AG161">
        <v>0</v>
      </c>
      <c r="AH161">
        <v>0</v>
      </c>
      <c r="AI161">
        <v>-8</v>
      </c>
      <c r="AJ161">
        <v>0</v>
      </c>
      <c r="AK161">
        <v>0</v>
      </c>
      <c r="AL161">
        <v>75</v>
      </c>
    </row>
    <row r="162" spans="1:38">
      <c r="A162" s="1">
        <v>42968.7498032407</v>
      </c>
      <c r="B162">
        <v>-1</v>
      </c>
      <c r="C162">
        <v>-1</v>
      </c>
      <c r="D162">
        <v>-1</v>
      </c>
      <c r="E162">
        <v>79</v>
      </c>
      <c r="F162">
        <v>-1</v>
      </c>
      <c r="G162">
        <v>-1</v>
      </c>
      <c r="H162">
        <v>0</v>
      </c>
      <c r="I162">
        <v>0</v>
      </c>
      <c r="J162">
        <v>0</v>
      </c>
      <c r="K162">
        <v>0</v>
      </c>
      <c r="L162">
        <v>0</v>
      </c>
      <c r="M162">
        <v>0</v>
      </c>
      <c r="N162">
        <v>0</v>
      </c>
      <c r="O162">
        <v>0</v>
      </c>
      <c r="P162">
        <v>0</v>
      </c>
      <c r="Q162">
        <v>0</v>
      </c>
      <c r="R162">
        <v>5948</v>
      </c>
      <c r="S162">
        <v>3389</v>
      </c>
      <c r="T162">
        <v>5269</v>
      </c>
      <c r="U162">
        <v>0</v>
      </c>
      <c r="V162">
        <v>0</v>
      </c>
      <c r="W162">
        <v>0</v>
      </c>
      <c r="X162">
        <v>5274</v>
      </c>
      <c r="Y162">
        <v>5274</v>
      </c>
      <c r="Z162">
        <v>0</v>
      </c>
      <c r="AA162">
        <v>0</v>
      </c>
      <c r="AB162">
        <v>0</v>
      </c>
      <c r="AC162">
        <v>0</v>
      </c>
      <c r="AD162">
        <v>0</v>
      </c>
      <c r="AE162">
        <v>0</v>
      </c>
      <c r="AF162">
        <v>0</v>
      </c>
      <c r="AG162">
        <v>0</v>
      </c>
      <c r="AH162">
        <v>0</v>
      </c>
      <c r="AI162">
        <v>6</v>
      </c>
      <c r="AJ162">
        <v>0</v>
      </c>
      <c r="AK162">
        <v>0</v>
      </c>
      <c r="AL162">
        <v>329</v>
      </c>
    </row>
    <row r="163" spans="1:38">
      <c r="A163" s="1">
        <v>42968.7499189815</v>
      </c>
      <c r="B163">
        <v>-1</v>
      </c>
      <c r="C163">
        <v>-1</v>
      </c>
      <c r="D163">
        <v>-1</v>
      </c>
      <c r="E163">
        <v>4</v>
      </c>
      <c r="F163">
        <v>-1</v>
      </c>
      <c r="G163">
        <v>-1</v>
      </c>
      <c r="H163">
        <v>0</v>
      </c>
      <c r="I163">
        <v>0</v>
      </c>
      <c r="J163">
        <v>0</v>
      </c>
      <c r="K163">
        <v>0</v>
      </c>
      <c r="L163">
        <v>0</v>
      </c>
      <c r="M163">
        <v>0</v>
      </c>
      <c r="N163">
        <v>0</v>
      </c>
      <c r="O163">
        <v>0</v>
      </c>
      <c r="P163">
        <v>0</v>
      </c>
      <c r="Q163">
        <v>0</v>
      </c>
      <c r="R163">
        <v>9017</v>
      </c>
      <c r="S163">
        <v>1789</v>
      </c>
      <c r="T163">
        <v>5343</v>
      </c>
      <c r="U163">
        <v>0</v>
      </c>
      <c r="V163">
        <v>0</v>
      </c>
      <c r="W163">
        <v>0</v>
      </c>
      <c r="X163">
        <v>9116</v>
      </c>
      <c r="Y163">
        <v>9116</v>
      </c>
      <c r="Z163">
        <v>0</v>
      </c>
      <c r="AA163">
        <v>0</v>
      </c>
      <c r="AB163">
        <v>12807</v>
      </c>
      <c r="AC163">
        <v>0</v>
      </c>
      <c r="AD163">
        <v>0</v>
      </c>
      <c r="AE163">
        <v>0</v>
      </c>
      <c r="AF163">
        <v>0</v>
      </c>
      <c r="AG163">
        <v>0</v>
      </c>
      <c r="AH163">
        <v>0</v>
      </c>
      <c r="AI163">
        <v>2</v>
      </c>
      <c r="AJ163">
        <v>0</v>
      </c>
      <c r="AK163">
        <v>0</v>
      </c>
      <c r="AL163">
        <v>-45</v>
      </c>
    </row>
    <row r="164" spans="1:38">
      <c r="A164" s="1">
        <v>42968.7500347222</v>
      </c>
      <c r="B164">
        <v>-1</v>
      </c>
      <c r="C164">
        <v>-1</v>
      </c>
      <c r="D164">
        <v>-1</v>
      </c>
      <c r="E164">
        <v>23</v>
      </c>
      <c r="F164">
        <v>-1</v>
      </c>
      <c r="G164">
        <v>-1</v>
      </c>
      <c r="H164">
        <v>0</v>
      </c>
      <c r="I164">
        <v>0</v>
      </c>
      <c r="J164">
        <v>0</v>
      </c>
      <c r="K164">
        <v>0</v>
      </c>
      <c r="L164">
        <v>0</v>
      </c>
      <c r="M164">
        <v>0</v>
      </c>
      <c r="N164">
        <v>0</v>
      </c>
      <c r="O164">
        <v>0</v>
      </c>
      <c r="P164">
        <v>0</v>
      </c>
      <c r="Q164">
        <v>0</v>
      </c>
      <c r="R164">
        <v>9479</v>
      </c>
      <c r="S164">
        <v>3838</v>
      </c>
      <c r="T164">
        <v>5034</v>
      </c>
      <c r="U164">
        <v>0</v>
      </c>
      <c r="V164">
        <v>0</v>
      </c>
      <c r="W164">
        <v>0</v>
      </c>
      <c r="X164">
        <v>-4065</v>
      </c>
      <c r="Y164">
        <v>-4065</v>
      </c>
      <c r="Z164">
        <v>0</v>
      </c>
      <c r="AA164">
        <v>0</v>
      </c>
      <c r="AB164">
        <v>0</v>
      </c>
      <c r="AC164">
        <v>0</v>
      </c>
      <c r="AD164">
        <v>0</v>
      </c>
      <c r="AE164">
        <v>0</v>
      </c>
      <c r="AF164">
        <v>0</v>
      </c>
      <c r="AG164">
        <v>0</v>
      </c>
      <c r="AH164">
        <v>0</v>
      </c>
      <c r="AI164">
        <v>-9</v>
      </c>
      <c r="AJ164">
        <v>0</v>
      </c>
      <c r="AK164">
        <v>0</v>
      </c>
      <c r="AL164">
        <v>-269</v>
      </c>
    </row>
    <row r="165" spans="1:38">
      <c r="A165" s="1">
        <v>42968.750150463</v>
      </c>
      <c r="B165">
        <v>-1</v>
      </c>
      <c r="C165">
        <v>-1</v>
      </c>
      <c r="D165">
        <v>-1</v>
      </c>
      <c r="E165">
        <v>62</v>
      </c>
      <c r="F165">
        <v>-1</v>
      </c>
      <c r="G165">
        <v>-1</v>
      </c>
      <c r="H165">
        <v>0</v>
      </c>
      <c r="I165">
        <v>0</v>
      </c>
      <c r="J165">
        <v>0</v>
      </c>
      <c r="K165">
        <v>0</v>
      </c>
      <c r="L165">
        <v>0</v>
      </c>
      <c r="M165">
        <v>0</v>
      </c>
      <c r="N165">
        <v>0</v>
      </c>
      <c r="O165">
        <v>0</v>
      </c>
      <c r="P165">
        <v>0</v>
      </c>
      <c r="Q165">
        <v>0</v>
      </c>
      <c r="R165">
        <v>7596</v>
      </c>
      <c r="S165">
        <v>1464</v>
      </c>
      <c r="T165">
        <v>5128</v>
      </c>
      <c r="U165">
        <v>0</v>
      </c>
      <c r="V165">
        <v>0</v>
      </c>
      <c r="W165">
        <v>0</v>
      </c>
      <c r="X165">
        <v>5139</v>
      </c>
      <c r="Y165">
        <v>5139</v>
      </c>
      <c r="Z165">
        <v>0</v>
      </c>
      <c r="AA165">
        <v>0</v>
      </c>
      <c r="AB165">
        <v>0</v>
      </c>
      <c r="AC165">
        <v>0</v>
      </c>
      <c r="AD165">
        <v>0</v>
      </c>
      <c r="AE165">
        <v>0</v>
      </c>
      <c r="AF165">
        <v>0</v>
      </c>
      <c r="AG165">
        <v>0</v>
      </c>
      <c r="AH165">
        <v>0</v>
      </c>
      <c r="AI165">
        <v>2</v>
      </c>
      <c r="AJ165">
        <v>0</v>
      </c>
      <c r="AK165">
        <v>0</v>
      </c>
      <c r="AL165">
        <v>434</v>
      </c>
    </row>
    <row r="166" spans="1:38">
      <c r="A166" s="1">
        <v>42968.7502662037</v>
      </c>
      <c r="B166">
        <v>-1</v>
      </c>
      <c r="C166">
        <v>-1</v>
      </c>
      <c r="D166">
        <v>-1</v>
      </c>
      <c r="E166">
        <v>9</v>
      </c>
      <c r="F166">
        <v>-1</v>
      </c>
      <c r="G166">
        <v>-1</v>
      </c>
      <c r="H166">
        <v>0</v>
      </c>
      <c r="I166">
        <v>0</v>
      </c>
      <c r="J166">
        <v>0</v>
      </c>
      <c r="K166">
        <v>0</v>
      </c>
      <c r="L166">
        <v>0</v>
      </c>
      <c r="M166">
        <v>0</v>
      </c>
      <c r="N166">
        <v>0</v>
      </c>
      <c r="O166">
        <v>0</v>
      </c>
      <c r="P166">
        <v>0</v>
      </c>
      <c r="Q166">
        <v>0</v>
      </c>
      <c r="R166">
        <v>8012</v>
      </c>
      <c r="S166">
        <v>2326</v>
      </c>
      <c r="T166">
        <v>5319</v>
      </c>
      <c r="U166">
        <v>0</v>
      </c>
      <c r="V166">
        <v>0</v>
      </c>
      <c r="W166">
        <v>0</v>
      </c>
      <c r="X166">
        <v>-3741</v>
      </c>
      <c r="Y166">
        <v>-3741</v>
      </c>
      <c r="Z166">
        <v>0</v>
      </c>
      <c r="AA166">
        <v>0</v>
      </c>
      <c r="AB166">
        <v>0</v>
      </c>
      <c r="AC166">
        <v>0</v>
      </c>
      <c r="AD166">
        <v>0</v>
      </c>
      <c r="AE166">
        <v>0</v>
      </c>
      <c r="AF166">
        <v>0</v>
      </c>
      <c r="AG166">
        <v>0</v>
      </c>
      <c r="AH166">
        <v>0</v>
      </c>
      <c r="AI166">
        <v>-1</v>
      </c>
      <c r="AJ166">
        <v>0</v>
      </c>
      <c r="AK166">
        <v>0</v>
      </c>
      <c r="AL166">
        <v>356</v>
      </c>
    </row>
    <row r="167" spans="1:38">
      <c r="A167" s="1">
        <v>42968.7503819444</v>
      </c>
      <c r="B167">
        <v>-1</v>
      </c>
      <c r="C167">
        <v>-1</v>
      </c>
      <c r="D167">
        <v>-1</v>
      </c>
      <c r="E167">
        <v>45</v>
      </c>
      <c r="F167">
        <v>-1</v>
      </c>
      <c r="G167">
        <v>-1</v>
      </c>
      <c r="H167">
        <v>0</v>
      </c>
      <c r="I167">
        <v>0</v>
      </c>
      <c r="J167">
        <v>0</v>
      </c>
      <c r="K167">
        <v>0</v>
      </c>
      <c r="L167">
        <v>0</v>
      </c>
      <c r="M167">
        <v>0</v>
      </c>
      <c r="N167">
        <v>0</v>
      </c>
      <c r="O167">
        <v>0</v>
      </c>
      <c r="P167">
        <v>0</v>
      </c>
      <c r="Q167">
        <v>0</v>
      </c>
      <c r="R167">
        <v>7686</v>
      </c>
      <c r="S167">
        <v>2126</v>
      </c>
      <c r="T167">
        <v>5310</v>
      </c>
      <c r="U167">
        <v>0</v>
      </c>
      <c r="V167">
        <v>0</v>
      </c>
      <c r="W167">
        <v>0</v>
      </c>
      <c r="X167">
        <v>5316</v>
      </c>
      <c r="Y167">
        <v>5316</v>
      </c>
      <c r="Z167">
        <v>0</v>
      </c>
      <c r="AA167">
        <v>0</v>
      </c>
      <c r="AB167">
        <v>0</v>
      </c>
      <c r="AC167">
        <v>0</v>
      </c>
      <c r="AD167">
        <v>0</v>
      </c>
      <c r="AE167">
        <v>0</v>
      </c>
      <c r="AF167">
        <v>0</v>
      </c>
      <c r="AG167">
        <v>0</v>
      </c>
      <c r="AH167">
        <v>0</v>
      </c>
      <c r="AI167">
        <v>4</v>
      </c>
      <c r="AJ167">
        <v>0</v>
      </c>
      <c r="AK167">
        <v>0</v>
      </c>
      <c r="AL167">
        <v>-874</v>
      </c>
    </row>
    <row r="168" spans="1:38">
      <c r="A168" s="1">
        <v>42968.7504976852</v>
      </c>
      <c r="B168">
        <v>-1</v>
      </c>
      <c r="C168">
        <v>-1</v>
      </c>
      <c r="D168">
        <v>-1</v>
      </c>
      <c r="E168">
        <v>73</v>
      </c>
      <c r="F168">
        <v>-1</v>
      </c>
      <c r="G168">
        <v>-1</v>
      </c>
      <c r="H168">
        <v>0</v>
      </c>
      <c r="I168">
        <v>0</v>
      </c>
      <c r="J168">
        <v>0</v>
      </c>
      <c r="K168">
        <v>0</v>
      </c>
      <c r="L168">
        <v>0</v>
      </c>
      <c r="M168">
        <v>0</v>
      </c>
      <c r="N168">
        <v>0</v>
      </c>
      <c r="O168">
        <v>0</v>
      </c>
      <c r="P168">
        <v>0</v>
      </c>
      <c r="Q168">
        <v>0</v>
      </c>
      <c r="R168">
        <v>8675</v>
      </c>
      <c r="S168">
        <v>1742</v>
      </c>
      <c r="T168">
        <v>5428</v>
      </c>
      <c r="U168">
        <v>0</v>
      </c>
      <c r="V168">
        <v>0</v>
      </c>
      <c r="W168">
        <v>0</v>
      </c>
      <c r="X168">
        <v>-3623</v>
      </c>
      <c r="Y168">
        <v>-3623</v>
      </c>
      <c r="Z168">
        <v>182</v>
      </c>
      <c r="AA168">
        <v>0</v>
      </c>
      <c r="AB168">
        <v>0</v>
      </c>
      <c r="AC168">
        <v>0</v>
      </c>
      <c r="AD168">
        <v>0</v>
      </c>
      <c r="AE168">
        <v>0</v>
      </c>
      <c r="AF168">
        <v>0</v>
      </c>
      <c r="AG168">
        <v>0</v>
      </c>
      <c r="AH168">
        <v>0</v>
      </c>
      <c r="AI168">
        <v>2</v>
      </c>
      <c r="AJ168">
        <v>0</v>
      </c>
      <c r="AK168">
        <v>0</v>
      </c>
      <c r="AL168">
        <v>742</v>
      </c>
    </row>
    <row r="169" spans="1:38">
      <c r="A169" s="1">
        <v>42968.7506134259</v>
      </c>
      <c r="B169">
        <v>-1</v>
      </c>
      <c r="C169">
        <v>-1</v>
      </c>
      <c r="D169">
        <v>-1</v>
      </c>
      <c r="E169">
        <v>23</v>
      </c>
      <c r="F169">
        <v>-1</v>
      </c>
      <c r="G169">
        <v>-1</v>
      </c>
      <c r="H169">
        <v>0</v>
      </c>
      <c r="I169">
        <v>0</v>
      </c>
      <c r="J169">
        <v>0</v>
      </c>
      <c r="K169">
        <v>0</v>
      </c>
      <c r="L169">
        <v>0</v>
      </c>
      <c r="M169">
        <v>0</v>
      </c>
      <c r="N169">
        <v>0</v>
      </c>
      <c r="O169">
        <v>0</v>
      </c>
      <c r="P169">
        <v>0</v>
      </c>
      <c r="Q169">
        <v>0</v>
      </c>
      <c r="R169">
        <v>5734</v>
      </c>
      <c r="S169">
        <v>3298</v>
      </c>
      <c r="T169">
        <v>5221</v>
      </c>
      <c r="U169">
        <v>0</v>
      </c>
      <c r="V169">
        <v>0</v>
      </c>
      <c r="W169">
        <v>0</v>
      </c>
      <c r="X169">
        <v>5227</v>
      </c>
      <c r="Y169">
        <v>5227</v>
      </c>
      <c r="Z169">
        <v>-182</v>
      </c>
      <c r="AA169">
        <v>0</v>
      </c>
      <c r="AB169">
        <v>0</v>
      </c>
      <c r="AC169">
        <v>0</v>
      </c>
      <c r="AD169">
        <v>0</v>
      </c>
      <c r="AE169">
        <v>0</v>
      </c>
      <c r="AF169">
        <v>0</v>
      </c>
      <c r="AG169">
        <v>0</v>
      </c>
      <c r="AH169">
        <v>0</v>
      </c>
      <c r="AI169">
        <v>-4</v>
      </c>
      <c r="AJ169">
        <v>0</v>
      </c>
      <c r="AK169">
        <v>0</v>
      </c>
      <c r="AL169">
        <v>-762</v>
      </c>
    </row>
    <row r="170" spans="1:38">
      <c r="A170" s="1">
        <v>42968.7507291667</v>
      </c>
      <c r="B170">
        <v>-1</v>
      </c>
      <c r="C170">
        <v>-1</v>
      </c>
      <c r="D170">
        <v>-1</v>
      </c>
      <c r="E170">
        <v>39</v>
      </c>
      <c r="F170">
        <v>-1</v>
      </c>
      <c r="G170">
        <v>-1</v>
      </c>
      <c r="H170">
        <v>0</v>
      </c>
      <c r="I170">
        <v>0</v>
      </c>
      <c r="J170">
        <v>0</v>
      </c>
      <c r="K170">
        <v>0</v>
      </c>
      <c r="L170">
        <v>0</v>
      </c>
      <c r="M170">
        <v>0</v>
      </c>
      <c r="N170">
        <v>0</v>
      </c>
      <c r="O170">
        <v>0</v>
      </c>
      <c r="P170">
        <v>0</v>
      </c>
      <c r="Q170">
        <v>0</v>
      </c>
      <c r="R170">
        <v>11939</v>
      </c>
      <c r="S170">
        <v>1606</v>
      </c>
      <c r="T170">
        <v>5130</v>
      </c>
      <c r="U170">
        <v>0</v>
      </c>
      <c r="V170">
        <v>0</v>
      </c>
      <c r="W170">
        <v>0</v>
      </c>
      <c r="X170">
        <v>-3923</v>
      </c>
      <c r="Y170">
        <v>-3923</v>
      </c>
      <c r="Z170">
        <v>103</v>
      </c>
      <c r="AA170">
        <v>0</v>
      </c>
      <c r="AB170">
        <v>0</v>
      </c>
      <c r="AC170">
        <v>0</v>
      </c>
      <c r="AD170">
        <v>0</v>
      </c>
      <c r="AE170">
        <v>0</v>
      </c>
      <c r="AF170">
        <v>0</v>
      </c>
      <c r="AG170">
        <v>0</v>
      </c>
      <c r="AH170">
        <v>0</v>
      </c>
      <c r="AI170">
        <v>-2</v>
      </c>
      <c r="AJ170">
        <v>0</v>
      </c>
      <c r="AK170">
        <v>0</v>
      </c>
      <c r="AL170">
        <v>878</v>
      </c>
    </row>
    <row r="171" spans="1:38">
      <c r="A171" s="1">
        <v>42968.7508449074</v>
      </c>
      <c r="B171">
        <v>-1</v>
      </c>
      <c r="C171">
        <v>-1</v>
      </c>
      <c r="D171">
        <v>-1</v>
      </c>
      <c r="E171">
        <v>96</v>
      </c>
      <c r="F171">
        <v>-1</v>
      </c>
      <c r="G171">
        <v>-1</v>
      </c>
      <c r="H171">
        <v>0</v>
      </c>
      <c r="I171">
        <v>0</v>
      </c>
      <c r="J171">
        <v>0</v>
      </c>
      <c r="K171">
        <v>0</v>
      </c>
      <c r="L171">
        <v>0</v>
      </c>
      <c r="M171">
        <v>0</v>
      </c>
      <c r="N171">
        <v>0</v>
      </c>
      <c r="O171">
        <v>0</v>
      </c>
      <c r="P171">
        <v>0</v>
      </c>
      <c r="Q171">
        <v>0</v>
      </c>
      <c r="R171">
        <v>-91489</v>
      </c>
      <c r="S171">
        <v>2801</v>
      </c>
      <c r="T171">
        <v>5289</v>
      </c>
      <c r="U171">
        <v>0</v>
      </c>
      <c r="V171">
        <v>0</v>
      </c>
      <c r="W171">
        <v>0</v>
      </c>
      <c r="X171">
        <v>-3803</v>
      </c>
      <c r="Y171">
        <v>-3803</v>
      </c>
      <c r="Z171">
        <v>-103</v>
      </c>
      <c r="AA171">
        <v>0</v>
      </c>
      <c r="AB171">
        <v>0</v>
      </c>
      <c r="AC171">
        <v>0</v>
      </c>
      <c r="AD171">
        <v>0</v>
      </c>
      <c r="AE171">
        <v>0</v>
      </c>
      <c r="AF171">
        <v>0</v>
      </c>
      <c r="AG171">
        <v>0</v>
      </c>
      <c r="AH171">
        <v>0</v>
      </c>
      <c r="AI171">
        <v>-1</v>
      </c>
      <c r="AJ171">
        <v>0</v>
      </c>
      <c r="AK171">
        <v>0</v>
      </c>
      <c r="AL171">
        <v>-411</v>
      </c>
    </row>
    <row r="172" spans="1:38">
      <c r="A172" s="1">
        <v>42968.7509606481</v>
      </c>
      <c r="B172">
        <v>-1</v>
      </c>
      <c r="C172">
        <v>-1</v>
      </c>
      <c r="D172">
        <v>-1</v>
      </c>
      <c r="E172">
        <v>75</v>
      </c>
      <c r="F172">
        <v>-1</v>
      </c>
      <c r="G172">
        <v>-1</v>
      </c>
      <c r="H172">
        <v>0</v>
      </c>
      <c r="I172">
        <v>0</v>
      </c>
      <c r="J172">
        <v>0</v>
      </c>
      <c r="K172">
        <v>0</v>
      </c>
      <c r="L172">
        <v>0</v>
      </c>
      <c r="M172">
        <v>0</v>
      </c>
      <c r="N172">
        <v>0</v>
      </c>
      <c r="O172">
        <v>0</v>
      </c>
      <c r="P172">
        <v>0</v>
      </c>
      <c r="Q172">
        <v>0</v>
      </c>
      <c r="R172">
        <v>7275</v>
      </c>
      <c r="S172">
        <v>2043</v>
      </c>
      <c r="T172">
        <v>5414</v>
      </c>
      <c r="U172">
        <v>0</v>
      </c>
      <c r="V172">
        <v>0</v>
      </c>
      <c r="W172">
        <v>0</v>
      </c>
      <c r="X172">
        <v>5423</v>
      </c>
      <c r="Y172">
        <v>5423</v>
      </c>
      <c r="Z172">
        <v>196</v>
      </c>
      <c r="AA172">
        <v>0</v>
      </c>
      <c r="AB172">
        <v>0</v>
      </c>
      <c r="AC172">
        <v>0</v>
      </c>
      <c r="AD172">
        <v>0</v>
      </c>
      <c r="AE172">
        <v>0</v>
      </c>
      <c r="AF172">
        <v>0</v>
      </c>
      <c r="AG172">
        <v>0</v>
      </c>
      <c r="AH172">
        <v>0</v>
      </c>
      <c r="AI172">
        <v>7</v>
      </c>
      <c r="AJ172">
        <v>0</v>
      </c>
      <c r="AK172">
        <v>0</v>
      </c>
      <c r="AL172">
        <v>149</v>
      </c>
    </row>
    <row r="173" spans="1:38">
      <c r="A173" s="1">
        <v>42968.7510763889</v>
      </c>
      <c r="B173">
        <v>-1</v>
      </c>
      <c r="C173">
        <v>-1</v>
      </c>
      <c r="D173">
        <v>-1</v>
      </c>
      <c r="E173">
        <v>81</v>
      </c>
      <c r="F173">
        <v>-1</v>
      </c>
      <c r="G173">
        <v>-1</v>
      </c>
      <c r="H173">
        <v>0</v>
      </c>
      <c r="I173">
        <v>0</v>
      </c>
      <c r="J173">
        <v>0</v>
      </c>
      <c r="K173">
        <v>0</v>
      </c>
      <c r="L173">
        <v>0</v>
      </c>
      <c r="M173">
        <v>0</v>
      </c>
      <c r="N173">
        <v>0</v>
      </c>
      <c r="O173">
        <v>0</v>
      </c>
      <c r="P173">
        <v>0</v>
      </c>
      <c r="Q173">
        <v>0</v>
      </c>
      <c r="R173">
        <v>10474</v>
      </c>
      <c r="S173">
        <v>2129</v>
      </c>
      <c r="T173">
        <v>5211</v>
      </c>
      <c r="U173">
        <v>0</v>
      </c>
      <c r="V173">
        <v>0</v>
      </c>
      <c r="W173">
        <v>0</v>
      </c>
      <c r="X173">
        <v>-6252</v>
      </c>
      <c r="Y173">
        <v>-6252</v>
      </c>
      <c r="Z173">
        <v>-196</v>
      </c>
      <c r="AA173">
        <v>0</v>
      </c>
      <c r="AB173">
        <v>0</v>
      </c>
      <c r="AC173">
        <v>0</v>
      </c>
      <c r="AD173">
        <v>0</v>
      </c>
      <c r="AE173">
        <v>0</v>
      </c>
      <c r="AF173">
        <v>0</v>
      </c>
      <c r="AG173">
        <v>0</v>
      </c>
      <c r="AH173">
        <v>0</v>
      </c>
      <c r="AI173">
        <v>1</v>
      </c>
      <c r="AJ173">
        <v>0</v>
      </c>
      <c r="AK173">
        <v>0</v>
      </c>
      <c r="AL173">
        <v>235</v>
      </c>
    </row>
    <row r="174" spans="1:38">
      <c r="A174" s="1">
        <v>42968.7511921296</v>
      </c>
      <c r="B174">
        <v>-1</v>
      </c>
      <c r="C174">
        <v>-1</v>
      </c>
      <c r="D174">
        <v>-1</v>
      </c>
      <c r="E174">
        <v>14</v>
      </c>
      <c r="F174">
        <v>-1</v>
      </c>
      <c r="G174">
        <v>-1</v>
      </c>
      <c r="H174">
        <v>0</v>
      </c>
      <c r="I174">
        <v>0</v>
      </c>
      <c r="J174">
        <v>0</v>
      </c>
      <c r="K174">
        <v>0</v>
      </c>
      <c r="L174">
        <v>0</v>
      </c>
      <c r="M174">
        <v>0</v>
      </c>
      <c r="N174">
        <v>0</v>
      </c>
      <c r="O174">
        <v>0</v>
      </c>
      <c r="P174">
        <v>0</v>
      </c>
      <c r="Q174">
        <v>0</v>
      </c>
      <c r="R174">
        <v>7210</v>
      </c>
      <c r="S174">
        <v>2263</v>
      </c>
      <c r="T174">
        <v>5217</v>
      </c>
      <c r="U174">
        <v>0</v>
      </c>
      <c r="V174">
        <v>0</v>
      </c>
      <c r="W174">
        <v>0</v>
      </c>
      <c r="X174">
        <v>5232</v>
      </c>
      <c r="Y174">
        <v>5232</v>
      </c>
      <c r="Z174">
        <v>0</v>
      </c>
      <c r="AA174">
        <v>0</v>
      </c>
      <c r="AB174">
        <v>0</v>
      </c>
      <c r="AC174">
        <v>0</v>
      </c>
      <c r="AD174">
        <v>0</v>
      </c>
      <c r="AE174">
        <v>0</v>
      </c>
      <c r="AF174">
        <v>0</v>
      </c>
      <c r="AG174">
        <v>0</v>
      </c>
      <c r="AH174">
        <v>0</v>
      </c>
      <c r="AI174">
        <v>-1</v>
      </c>
      <c r="AJ174">
        <v>0</v>
      </c>
      <c r="AK174">
        <v>0</v>
      </c>
      <c r="AL174">
        <v>-843</v>
      </c>
    </row>
    <row r="175" spans="1:38">
      <c r="A175" s="1">
        <v>42968.7513078704</v>
      </c>
      <c r="B175">
        <v>-1</v>
      </c>
      <c r="C175">
        <v>-1</v>
      </c>
      <c r="D175">
        <v>-1</v>
      </c>
      <c r="E175">
        <v>82</v>
      </c>
      <c r="F175">
        <v>-1</v>
      </c>
      <c r="G175">
        <v>-1</v>
      </c>
      <c r="H175">
        <v>0</v>
      </c>
      <c r="I175">
        <v>0</v>
      </c>
      <c r="J175">
        <v>0</v>
      </c>
      <c r="K175">
        <v>0</v>
      </c>
      <c r="L175">
        <v>0</v>
      </c>
      <c r="M175">
        <v>0</v>
      </c>
      <c r="N175">
        <v>0</v>
      </c>
      <c r="O175">
        <v>0</v>
      </c>
      <c r="P175">
        <v>0</v>
      </c>
      <c r="Q175">
        <v>0</v>
      </c>
      <c r="R175">
        <v>12661</v>
      </c>
      <c r="S175">
        <v>2497</v>
      </c>
      <c r="T175">
        <v>4958</v>
      </c>
      <c r="U175">
        <v>0</v>
      </c>
      <c r="V175">
        <v>0</v>
      </c>
      <c r="W175">
        <v>0</v>
      </c>
      <c r="X175">
        <v>-10466</v>
      </c>
      <c r="Y175">
        <v>-10466</v>
      </c>
      <c r="Z175">
        <v>0</v>
      </c>
      <c r="AA175">
        <v>0</v>
      </c>
      <c r="AB175">
        <v>0</v>
      </c>
      <c r="AC175">
        <v>0</v>
      </c>
      <c r="AD175">
        <v>0</v>
      </c>
      <c r="AE175">
        <v>0</v>
      </c>
      <c r="AF175">
        <v>0</v>
      </c>
      <c r="AG175">
        <v>0</v>
      </c>
      <c r="AH175">
        <v>0</v>
      </c>
      <c r="AI175">
        <v>0</v>
      </c>
      <c r="AJ175">
        <v>0</v>
      </c>
      <c r="AK175">
        <v>0</v>
      </c>
      <c r="AL175">
        <v>391</v>
      </c>
    </row>
    <row r="176" spans="1:38">
      <c r="A176" s="1">
        <v>42968.7514236111</v>
      </c>
      <c r="B176">
        <v>-1</v>
      </c>
      <c r="C176">
        <v>-1</v>
      </c>
      <c r="D176">
        <v>-1</v>
      </c>
      <c r="E176">
        <v>78</v>
      </c>
      <c r="F176">
        <v>-1</v>
      </c>
      <c r="G176">
        <v>-1</v>
      </c>
      <c r="H176">
        <v>0</v>
      </c>
      <c r="I176">
        <v>0</v>
      </c>
      <c r="J176">
        <v>0</v>
      </c>
      <c r="K176">
        <v>0</v>
      </c>
      <c r="L176">
        <v>0</v>
      </c>
      <c r="M176">
        <v>0</v>
      </c>
      <c r="N176">
        <v>0</v>
      </c>
      <c r="O176">
        <v>0</v>
      </c>
      <c r="P176">
        <v>0</v>
      </c>
      <c r="Q176">
        <v>0</v>
      </c>
      <c r="R176">
        <v>9419</v>
      </c>
      <c r="S176">
        <v>2041</v>
      </c>
      <c r="T176">
        <v>5212</v>
      </c>
      <c r="U176">
        <v>0</v>
      </c>
      <c r="V176">
        <v>0</v>
      </c>
      <c r="W176">
        <v>0</v>
      </c>
      <c r="X176">
        <v>4584</v>
      </c>
      <c r="Y176">
        <v>4584</v>
      </c>
      <c r="Z176">
        <v>0</v>
      </c>
      <c r="AA176">
        <v>0</v>
      </c>
      <c r="AB176">
        <v>0</v>
      </c>
      <c r="AC176">
        <v>0</v>
      </c>
      <c r="AD176">
        <v>0</v>
      </c>
      <c r="AE176">
        <v>0</v>
      </c>
      <c r="AF176">
        <v>0</v>
      </c>
      <c r="AG176">
        <v>0</v>
      </c>
      <c r="AH176">
        <v>0</v>
      </c>
      <c r="AI176">
        <v>2</v>
      </c>
      <c r="AJ176">
        <v>0</v>
      </c>
      <c r="AK176">
        <v>0</v>
      </c>
      <c r="AL176">
        <v>117</v>
      </c>
    </row>
    <row r="177" spans="1:38">
      <c r="A177" s="1">
        <v>42968.7515393519</v>
      </c>
      <c r="B177">
        <v>-1</v>
      </c>
      <c r="C177">
        <v>-1</v>
      </c>
      <c r="D177">
        <v>-1</v>
      </c>
      <c r="E177">
        <v>12</v>
      </c>
      <c r="F177">
        <v>-1</v>
      </c>
      <c r="G177">
        <v>-1</v>
      </c>
      <c r="H177">
        <v>0</v>
      </c>
      <c r="I177">
        <v>0</v>
      </c>
      <c r="J177">
        <v>0</v>
      </c>
      <c r="K177">
        <v>0</v>
      </c>
      <c r="L177">
        <v>0</v>
      </c>
      <c r="M177">
        <v>0</v>
      </c>
      <c r="N177">
        <v>0</v>
      </c>
      <c r="O177">
        <v>0</v>
      </c>
      <c r="P177">
        <v>0</v>
      </c>
      <c r="Q177">
        <v>0</v>
      </c>
      <c r="R177">
        <v>5966</v>
      </c>
      <c r="S177">
        <v>2837</v>
      </c>
      <c r="T177">
        <v>5208</v>
      </c>
      <c r="U177">
        <v>0</v>
      </c>
      <c r="V177">
        <v>0</v>
      </c>
      <c r="W177">
        <v>0</v>
      </c>
      <c r="X177">
        <v>5219</v>
      </c>
      <c r="Y177">
        <v>5219</v>
      </c>
      <c r="Z177">
        <v>0</v>
      </c>
      <c r="AA177">
        <v>0</v>
      </c>
      <c r="AB177">
        <v>0</v>
      </c>
      <c r="AC177">
        <v>0</v>
      </c>
      <c r="AD177">
        <v>0</v>
      </c>
      <c r="AE177">
        <v>0</v>
      </c>
      <c r="AF177">
        <v>0</v>
      </c>
      <c r="AG177">
        <v>0</v>
      </c>
      <c r="AH177">
        <v>0</v>
      </c>
      <c r="AI177">
        <v>-7</v>
      </c>
      <c r="AJ177">
        <v>0</v>
      </c>
      <c r="AK177">
        <v>0</v>
      </c>
      <c r="AL177">
        <v>-239</v>
      </c>
    </row>
    <row r="178" spans="1:38">
      <c r="A178" s="1">
        <v>42968.7516550926</v>
      </c>
      <c r="B178">
        <v>-1</v>
      </c>
      <c r="C178">
        <v>-1</v>
      </c>
      <c r="D178">
        <v>-1</v>
      </c>
      <c r="E178">
        <v>96</v>
      </c>
      <c r="F178">
        <v>-1</v>
      </c>
      <c r="G178">
        <v>-1</v>
      </c>
      <c r="H178">
        <v>0</v>
      </c>
      <c r="I178">
        <v>0</v>
      </c>
      <c r="J178">
        <v>0</v>
      </c>
      <c r="K178">
        <v>0</v>
      </c>
      <c r="L178">
        <v>0</v>
      </c>
      <c r="M178">
        <v>0</v>
      </c>
      <c r="N178">
        <v>0</v>
      </c>
      <c r="O178">
        <v>0</v>
      </c>
      <c r="P178">
        <v>0</v>
      </c>
      <c r="Q178">
        <v>0</v>
      </c>
      <c r="R178">
        <v>8141</v>
      </c>
      <c r="S178">
        <v>2489</v>
      </c>
      <c r="T178">
        <v>5226</v>
      </c>
      <c r="U178">
        <v>0</v>
      </c>
      <c r="V178">
        <v>0</v>
      </c>
      <c r="W178">
        <v>0</v>
      </c>
      <c r="X178">
        <v>-3728</v>
      </c>
      <c r="Y178">
        <v>-3728</v>
      </c>
      <c r="Z178">
        <v>0</v>
      </c>
      <c r="AA178">
        <v>0</v>
      </c>
      <c r="AB178">
        <v>0</v>
      </c>
      <c r="AC178">
        <v>0</v>
      </c>
      <c r="AD178">
        <v>0</v>
      </c>
      <c r="AE178">
        <v>0</v>
      </c>
      <c r="AF178">
        <v>0</v>
      </c>
      <c r="AG178">
        <v>0</v>
      </c>
      <c r="AH178">
        <v>0</v>
      </c>
      <c r="AI178">
        <v>6</v>
      </c>
      <c r="AJ178">
        <v>0</v>
      </c>
      <c r="AK178">
        <v>0</v>
      </c>
      <c r="AL178">
        <v>489</v>
      </c>
    </row>
    <row r="179" spans="1:38">
      <c r="A179" s="1">
        <v>42968.7517708333</v>
      </c>
      <c r="B179">
        <v>-1</v>
      </c>
      <c r="C179">
        <v>-1</v>
      </c>
      <c r="D179">
        <v>-1</v>
      </c>
      <c r="E179">
        <v>17</v>
      </c>
      <c r="F179">
        <v>-1</v>
      </c>
      <c r="G179">
        <v>-1</v>
      </c>
      <c r="H179">
        <v>0</v>
      </c>
      <c r="I179">
        <v>0</v>
      </c>
      <c r="J179">
        <v>0</v>
      </c>
      <c r="K179">
        <v>0</v>
      </c>
      <c r="L179">
        <v>0</v>
      </c>
      <c r="M179">
        <v>0</v>
      </c>
      <c r="N179">
        <v>0</v>
      </c>
      <c r="O179">
        <v>0</v>
      </c>
      <c r="P179">
        <v>0</v>
      </c>
      <c r="Q179">
        <v>0</v>
      </c>
      <c r="R179">
        <v>6787</v>
      </c>
      <c r="S179">
        <v>1180</v>
      </c>
      <c r="T179">
        <v>4955</v>
      </c>
      <c r="U179">
        <v>0</v>
      </c>
      <c r="V179">
        <v>0</v>
      </c>
      <c r="W179">
        <v>0</v>
      </c>
      <c r="X179">
        <v>4955</v>
      </c>
      <c r="Y179">
        <v>4955</v>
      </c>
      <c r="Z179">
        <v>0</v>
      </c>
      <c r="AA179">
        <v>0</v>
      </c>
      <c r="AB179">
        <v>0</v>
      </c>
      <c r="AC179">
        <v>0</v>
      </c>
      <c r="AD179">
        <v>0</v>
      </c>
      <c r="AE179">
        <v>0</v>
      </c>
      <c r="AF179">
        <v>0</v>
      </c>
      <c r="AG179">
        <v>0</v>
      </c>
      <c r="AH179">
        <v>0</v>
      </c>
      <c r="AI179">
        <v>-2</v>
      </c>
      <c r="AJ179">
        <v>0</v>
      </c>
      <c r="AK179">
        <v>0</v>
      </c>
      <c r="AL179">
        <v>-820</v>
      </c>
    </row>
    <row r="180" spans="1:38">
      <c r="A180" s="1">
        <v>42968.7518865741</v>
      </c>
      <c r="B180">
        <v>-1</v>
      </c>
      <c r="C180">
        <v>-1</v>
      </c>
      <c r="D180">
        <v>-1</v>
      </c>
      <c r="E180">
        <v>4</v>
      </c>
      <c r="F180">
        <v>-1</v>
      </c>
      <c r="G180">
        <v>-1</v>
      </c>
      <c r="H180">
        <v>0</v>
      </c>
      <c r="I180">
        <v>0</v>
      </c>
      <c r="J180">
        <v>0</v>
      </c>
      <c r="K180">
        <v>0</v>
      </c>
      <c r="L180">
        <v>0</v>
      </c>
      <c r="M180">
        <v>0</v>
      </c>
      <c r="N180">
        <v>0</v>
      </c>
      <c r="O180">
        <v>0</v>
      </c>
      <c r="P180">
        <v>0</v>
      </c>
      <c r="Q180">
        <v>0</v>
      </c>
      <c r="R180">
        <v>8572</v>
      </c>
      <c r="S180">
        <v>1671</v>
      </c>
      <c r="T180">
        <v>4694</v>
      </c>
      <c r="U180">
        <v>0</v>
      </c>
      <c r="V180">
        <v>0</v>
      </c>
      <c r="W180">
        <v>0</v>
      </c>
      <c r="X180">
        <v>-4256</v>
      </c>
      <c r="Y180">
        <v>-4256</v>
      </c>
      <c r="Z180">
        <v>0</v>
      </c>
      <c r="AA180">
        <v>0</v>
      </c>
      <c r="AB180">
        <v>0</v>
      </c>
      <c r="AC180">
        <v>0</v>
      </c>
      <c r="AD180">
        <v>0</v>
      </c>
      <c r="AE180">
        <v>0</v>
      </c>
      <c r="AF180">
        <v>0</v>
      </c>
      <c r="AG180">
        <v>0</v>
      </c>
      <c r="AH180">
        <v>0</v>
      </c>
      <c r="AI180">
        <v>-4</v>
      </c>
      <c r="AJ180">
        <v>0</v>
      </c>
      <c r="AK180">
        <v>0</v>
      </c>
      <c r="AL180">
        <v>671</v>
      </c>
    </row>
    <row r="181" spans="1:38">
      <c r="A181" s="1">
        <v>42968.7520023148</v>
      </c>
      <c r="B181">
        <v>-1</v>
      </c>
      <c r="C181">
        <v>-1</v>
      </c>
      <c r="D181">
        <v>-1</v>
      </c>
      <c r="E181">
        <v>32</v>
      </c>
      <c r="F181">
        <v>-1</v>
      </c>
      <c r="G181">
        <v>-1</v>
      </c>
      <c r="H181">
        <v>0</v>
      </c>
      <c r="I181">
        <v>0</v>
      </c>
      <c r="J181">
        <v>0</v>
      </c>
      <c r="K181">
        <v>0</v>
      </c>
      <c r="L181">
        <v>0</v>
      </c>
      <c r="M181">
        <v>0</v>
      </c>
      <c r="N181">
        <v>0</v>
      </c>
      <c r="O181">
        <v>0</v>
      </c>
      <c r="P181">
        <v>0</v>
      </c>
      <c r="Q181">
        <v>0</v>
      </c>
      <c r="R181">
        <v>6908</v>
      </c>
      <c r="S181">
        <v>1919</v>
      </c>
      <c r="T181">
        <v>4889</v>
      </c>
      <c r="U181">
        <v>0</v>
      </c>
      <c r="V181">
        <v>0</v>
      </c>
      <c r="W181">
        <v>0</v>
      </c>
      <c r="X181">
        <v>4905</v>
      </c>
      <c r="Y181">
        <v>4905</v>
      </c>
      <c r="Z181">
        <v>0</v>
      </c>
      <c r="AA181">
        <v>0</v>
      </c>
      <c r="AB181">
        <v>0</v>
      </c>
      <c r="AC181">
        <v>0</v>
      </c>
      <c r="AD181">
        <v>0</v>
      </c>
      <c r="AE181">
        <v>0</v>
      </c>
      <c r="AF181">
        <v>0</v>
      </c>
      <c r="AG181">
        <v>0</v>
      </c>
      <c r="AH181">
        <v>0</v>
      </c>
      <c r="AI181">
        <v>2</v>
      </c>
      <c r="AJ181">
        <v>0</v>
      </c>
      <c r="AK181">
        <v>0</v>
      </c>
      <c r="AL181">
        <v>-81</v>
      </c>
    </row>
    <row r="182" spans="1:38">
      <c r="A182" s="1">
        <v>42968.7521180556</v>
      </c>
      <c r="B182">
        <v>-1</v>
      </c>
      <c r="C182">
        <v>-1</v>
      </c>
      <c r="D182">
        <v>-1</v>
      </c>
      <c r="E182">
        <v>9</v>
      </c>
      <c r="F182">
        <v>-1</v>
      </c>
      <c r="G182">
        <v>-1</v>
      </c>
      <c r="H182">
        <v>0</v>
      </c>
      <c r="I182">
        <v>0</v>
      </c>
      <c r="J182">
        <v>0</v>
      </c>
      <c r="K182">
        <v>0</v>
      </c>
      <c r="L182">
        <v>0</v>
      </c>
      <c r="M182">
        <v>0</v>
      </c>
      <c r="N182">
        <v>0</v>
      </c>
      <c r="O182">
        <v>0</v>
      </c>
      <c r="P182">
        <v>0</v>
      </c>
      <c r="Q182">
        <v>0</v>
      </c>
      <c r="R182">
        <v>9675</v>
      </c>
      <c r="S182">
        <v>1574</v>
      </c>
      <c r="T182">
        <v>5078</v>
      </c>
      <c r="U182">
        <v>0</v>
      </c>
      <c r="V182">
        <v>0</v>
      </c>
      <c r="W182">
        <v>0</v>
      </c>
      <c r="X182">
        <v>-3865</v>
      </c>
      <c r="Y182">
        <v>-3865</v>
      </c>
      <c r="Z182">
        <v>0</v>
      </c>
      <c r="AA182">
        <v>0</v>
      </c>
      <c r="AB182">
        <v>0</v>
      </c>
      <c r="AC182">
        <v>0</v>
      </c>
      <c r="AD182">
        <v>0</v>
      </c>
      <c r="AE182">
        <v>0</v>
      </c>
      <c r="AF182">
        <v>0</v>
      </c>
      <c r="AG182">
        <v>0</v>
      </c>
      <c r="AH182">
        <v>0</v>
      </c>
      <c r="AI182">
        <v>0</v>
      </c>
      <c r="AJ182">
        <v>0</v>
      </c>
      <c r="AK182">
        <v>0</v>
      </c>
      <c r="AL182">
        <v>-426</v>
      </c>
    </row>
    <row r="183" spans="1:38">
      <c r="A183" s="1">
        <v>42968.7522337963</v>
      </c>
      <c r="B183">
        <v>-1</v>
      </c>
      <c r="C183">
        <v>-1</v>
      </c>
      <c r="D183">
        <v>-1</v>
      </c>
      <c r="E183">
        <v>36</v>
      </c>
      <c r="F183">
        <v>-1</v>
      </c>
      <c r="G183">
        <v>-1</v>
      </c>
      <c r="H183">
        <v>0</v>
      </c>
      <c r="I183">
        <v>0</v>
      </c>
      <c r="J183">
        <v>0</v>
      </c>
      <c r="K183">
        <v>0</v>
      </c>
      <c r="L183">
        <v>0</v>
      </c>
      <c r="M183">
        <v>0</v>
      </c>
      <c r="N183">
        <v>0</v>
      </c>
      <c r="O183">
        <v>0</v>
      </c>
      <c r="P183">
        <v>0</v>
      </c>
      <c r="Q183">
        <v>0</v>
      </c>
      <c r="R183">
        <v>-92405</v>
      </c>
      <c r="S183">
        <v>1573</v>
      </c>
      <c r="T183">
        <v>4943</v>
      </c>
      <c r="U183">
        <v>0</v>
      </c>
      <c r="V183">
        <v>0</v>
      </c>
      <c r="W183">
        <v>0</v>
      </c>
      <c r="X183">
        <v>4944</v>
      </c>
      <c r="Y183">
        <v>4944</v>
      </c>
      <c r="Z183">
        <v>226</v>
      </c>
      <c r="AA183">
        <v>0</v>
      </c>
      <c r="AB183">
        <v>0</v>
      </c>
      <c r="AC183">
        <v>0</v>
      </c>
      <c r="AD183">
        <v>0</v>
      </c>
      <c r="AE183">
        <v>0</v>
      </c>
      <c r="AF183">
        <v>0</v>
      </c>
      <c r="AG183">
        <v>0</v>
      </c>
      <c r="AH183">
        <v>0</v>
      </c>
      <c r="AI183">
        <v>-3</v>
      </c>
      <c r="AJ183">
        <v>0</v>
      </c>
      <c r="AK183">
        <v>0</v>
      </c>
      <c r="AL183">
        <v>785</v>
      </c>
    </row>
    <row r="184" spans="1:38">
      <c r="A184" s="1">
        <v>42968.752349537</v>
      </c>
      <c r="B184">
        <v>-1</v>
      </c>
      <c r="C184">
        <v>-1</v>
      </c>
      <c r="D184">
        <v>-1</v>
      </c>
      <c r="E184">
        <v>53</v>
      </c>
      <c r="F184">
        <v>-1</v>
      </c>
      <c r="G184">
        <v>-1</v>
      </c>
      <c r="H184">
        <v>0</v>
      </c>
      <c r="I184">
        <v>0</v>
      </c>
      <c r="J184">
        <v>0</v>
      </c>
      <c r="K184">
        <v>0</v>
      </c>
      <c r="L184">
        <v>0</v>
      </c>
      <c r="M184">
        <v>0</v>
      </c>
      <c r="N184">
        <v>0</v>
      </c>
      <c r="O184">
        <v>0</v>
      </c>
      <c r="P184">
        <v>0</v>
      </c>
      <c r="Q184">
        <v>0</v>
      </c>
      <c r="R184">
        <v>8969</v>
      </c>
      <c r="S184">
        <v>1145</v>
      </c>
      <c r="T184">
        <v>5218</v>
      </c>
      <c r="U184">
        <v>0</v>
      </c>
      <c r="V184">
        <v>0</v>
      </c>
      <c r="W184">
        <v>0</v>
      </c>
      <c r="X184">
        <v>-3724</v>
      </c>
      <c r="Y184">
        <v>-3724</v>
      </c>
      <c r="Z184">
        <v>-226</v>
      </c>
      <c r="AA184">
        <v>0</v>
      </c>
      <c r="AB184">
        <v>0</v>
      </c>
      <c r="AC184">
        <v>0</v>
      </c>
      <c r="AD184">
        <v>0</v>
      </c>
      <c r="AE184">
        <v>0</v>
      </c>
      <c r="AF184">
        <v>0</v>
      </c>
      <c r="AG184">
        <v>0</v>
      </c>
      <c r="AH184">
        <v>0</v>
      </c>
      <c r="AI184">
        <v>0</v>
      </c>
      <c r="AJ184">
        <v>0</v>
      </c>
      <c r="AK184">
        <v>0</v>
      </c>
      <c r="AL184">
        <v>-67</v>
      </c>
    </row>
    <row r="185" spans="1:38">
      <c r="A185" s="1">
        <v>42968.7524652778</v>
      </c>
      <c r="B185">
        <v>-1</v>
      </c>
      <c r="C185">
        <v>-1</v>
      </c>
      <c r="D185">
        <v>-1</v>
      </c>
      <c r="E185">
        <v>7</v>
      </c>
      <c r="F185">
        <v>-1</v>
      </c>
      <c r="G185">
        <v>-1</v>
      </c>
      <c r="H185">
        <v>0</v>
      </c>
      <c r="I185">
        <v>0</v>
      </c>
      <c r="J185">
        <v>0</v>
      </c>
      <c r="K185">
        <v>0</v>
      </c>
      <c r="L185">
        <v>0</v>
      </c>
      <c r="M185">
        <v>0</v>
      </c>
      <c r="N185">
        <v>0</v>
      </c>
      <c r="O185">
        <v>0</v>
      </c>
      <c r="P185">
        <v>0</v>
      </c>
      <c r="Q185">
        <v>0</v>
      </c>
      <c r="R185">
        <v>8634</v>
      </c>
      <c r="S185">
        <v>1755</v>
      </c>
      <c r="T185">
        <v>5124</v>
      </c>
      <c r="U185">
        <v>0</v>
      </c>
      <c r="V185">
        <v>0</v>
      </c>
      <c r="W185">
        <v>0</v>
      </c>
      <c r="X185">
        <v>-3825</v>
      </c>
      <c r="Y185">
        <v>-3825</v>
      </c>
      <c r="Z185">
        <v>0</v>
      </c>
      <c r="AA185">
        <v>0</v>
      </c>
      <c r="AB185">
        <v>0</v>
      </c>
      <c r="AC185">
        <v>0</v>
      </c>
      <c r="AD185">
        <v>0</v>
      </c>
      <c r="AE185">
        <v>0</v>
      </c>
      <c r="AF185">
        <v>0</v>
      </c>
      <c r="AG185">
        <v>0</v>
      </c>
      <c r="AH185">
        <v>0</v>
      </c>
      <c r="AI185">
        <v>2</v>
      </c>
      <c r="AJ185">
        <v>0</v>
      </c>
      <c r="AK185">
        <v>0</v>
      </c>
      <c r="AL185">
        <v>-244</v>
      </c>
    </row>
    <row r="186" spans="1:38">
      <c r="A186" s="1">
        <v>42968.7525810185</v>
      </c>
      <c r="B186">
        <v>-1</v>
      </c>
      <c r="C186">
        <v>-1</v>
      </c>
      <c r="D186">
        <v>-1</v>
      </c>
      <c r="E186">
        <v>66</v>
      </c>
      <c r="F186">
        <v>-1</v>
      </c>
      <c r="G186">
        <v>-1</v>
      </c>
      <c r="H186">
        <v>0</v>
      </c>
      <c r="I186">
        <v>0</v>
      </c>
      <c r="J186">
        <v>0</v>
      </c>
      <c r="K186">
        <v>0</v>
      </c>
      <c r="L186">
        <v>0</v>
      </c>
      <c r="M186">
        <v>0</v>
      </c>
      <c r="N186">
        <v>0</v>
      </c>
      <c r="O186">
        <v>0</v>
      </c>
      <c r="P186">
        <v>0</v>
      </c>
      <c r="Q186">
        <v>0</v>
      </c>
      <c r="R186">
        <v>8390</v>
      </c>
      <c r="S186">
        <v>755</v>
      </c>
      <c r="T186">
        <v>4966</v>
      </c>
      <c r="U186">
        <v>0</v>
      </c>
      <c r="V186">
        <v>0</v>
      </c>
      <c r="W186">
        <v>0</v>
      </c>
      <c r="X186">
        <v>4973</v>
      </c>
      <c r="Y186">
        <v>4973</v>
      </c>
      <c r="Z186">
        <v>0</v>
      </c>
      <c r="AA186">
        <v>0</v>
      </c>
      <c r="AB186">
        <v>0</v>
      </c>
      <c r="AC186">
        <v>0</v>
      </c>
      <c r="AD186">
        <v>0</v>
      </c>
      <c r="AE186">
        <v>0</v>
      </c>
      <c r="AF186">
        <v>0</v>
      </c>
      <c r="AG186">
        <v>0</v>
      </c>
      <c r="AH186">
        <v>0</v>
      </c>
      <c r="AI186">
        <v>5</v>
      </c>
      <c r="AJ186">
        <v>0</v>
      </c>
      <c r="AK186">
        <v>0</v>
      </c>
      <c r="AL186">
        <v>-244</v>
      </c>
    </row>
    <row r="187" spans="1:38">
      <c r="A187" s="1">
        <v>42968.7526967593</v>
      </c>
      <c r="B187">
        <v>-1</v>
      </c>
      <c r="C187">
        <v>-1</v>
      </c>
      <c r="D187">
        <v>-1</v>
      </c>
      <c r="E187">
        <v>24</v>
      </c>
      <c r="F187">
        <v>-1</v>
      </c>
      <c r="G187">
        <v>-1</v>
      </c>
      <c r="H187">
        <v>0</v>
      </c>
      <c r="I187">
        <v>0</v>
      </c>
      <c r="J187">
        <v>0</v>
      </c>
      <c r="K187">
        <v>0</v>
      </c>
      <c r="L187">
        <v>0</v>
      </c>
      <c r="M187">
        <v>0</v>
      </c>
      <c r="N187">
        <v>0</v>
      </c>
      <c r="O187">
        <v>0</v>
      </c>
      <c r="P187">
        <v>0</v>
      </c>
      <c r="Q187">
        <v>0</v>
      </c>
      <c r="R187">
        <v>7917</v>
      </c>
      <c r="S187">
        <v>2256</v>
      </c>
      <c r="T187">
        <v>4899</v>
      </c>
      <c r="U187">
        <v>0</v>
      </c>
      <c r="V187">
        <v>0</v>
      </c>
      <c r="W187">
        <v>0</v>
      </c>
      <c r="X187">
        <v>-4035</v>
      </c>
      <c r="Y187">
        <v>-4035</v>
      </c>
      <c r="Z187">
        <v>0</v>
      </c>
      <c r="AA187">
        <v>0</v>
      </c>
      <c r="AB187">
        <v>0</v>
      </c>
      <c r="AC187">
        <v>0</v>
      </c>
      <c r="AD187">
        <v>0</v>
      </c>
      <c r="AE187">
        <v>0</v>
      </c>
      <c r="AF187">
        <v>0</v>
      </c>
      <c r="AG187">
        <v>0</v>
      </c>
      <c r="AH187">
        <v>0</v>
      </c>
      <c r="AI187">
        <v>-8</v>
      </c>
      <c r="AJ187">
        <v>0</v>
      </c>
      <c r="AK187">
        <v>0</v>
      </c>
      <c r="AL187">
        <v>256</v>
      </c>
    </row>
    <row r="188" spans="1:38">
      <c r="A188" s="1">
        <v>42968.7528125</v>
      </c>
      <c r="B188">
        <v>-1</v>
      </c>
      <c r="C188">
        <v>-1</v>
      </c>
      <c r="D188">
        <v>-1</v>
      </c>
      <c r="E188">
        <v>38</v>
      </c>
      <c r="F188">
        <v>-1</v>
      </c>
      <c r="G188">
        <v>-1</v>
      </c>
      <c r="H188">
        <v>0</v>
      </c>
      <c r="I188">
        <v>0</v>
      </c>
      <c r="J188">
        <v>0</v>
      </c>
      <c r="K188">
        <v>0</v>
      </c>
      <c r="L188">
        <v>0</v>
      </c>
      <c r="M188">
        <v>0</v>
      </c>
      <c r="N188">
        <v>0</v>
      </c>
      <c r="O188">
        <v>0</v>
      </c>
      <c r="P188">
        <v>0</v>
      </c>
      <c r="Q188">
        <v>0</v>
      </c>
      <c r="R188">
        <v>7429</v>
      </c>
      <c r="S188">
        <v>2233</v>
      </c>
      <c r="T188">
        <v>5371</v>
      </c>
      <c r="U188">
        <v>0</v>
      </c>
      <c r="V188">
        <v>0</v>
      </c>
      <c r="W188">
        <v>0</v>
      </c>
      <c r="X188">
        <v>5379</v>
      </c>
      <c r="Y188">
        <v>5379</v>
      </c>
      <c r="Z188">
        <v>0</v>
      </c>
      <c r="AA188">
        <v>0</v>
      </c>
      <c r="AB188">
        <v>0</v>
      </c>
      <c r="AC188">
        <v>0</v>
      </c>
      <c r="AD188">
        <v>0</v>
      </c>
      <c r="AE188">
        <v>0</v>
      </c>
      <c r="AF188">
        <v>0</v>
      </c>
      <c r="AG188">
        <v>0</v>
      </c>
      <c r="AH188">
        <v>0</v>
      </c>
      <c r="AI188">
        <v>7</v>
      </c>
      <c r="AJ188">
        <v>0</v>
      </c>
      <c r="AK188">
        <v>0</v>
      </c>
      <c r="AL188">
        <v>339</v>
      </c>
    </row>
    <row r="189" spans="1:38">
      <c r="A189" s="1">
        <v>42968.7529282407</v>
      </c>
      <c r="B189">
        <v>-1</v>
      </c>
      <c r="C189">
        <v>-1</v>
      </c>
      <c r="D189">
        <v>-1</v>
      </c>
      <c r="E189">
        <v>98</v>
      </c>
      <c r="F189">
        <v>-1</v>
      </c>
      <c r="G189">
        <v>-1</v>
      </c>
      <c r="H189">
        <v>0</v>
      </c>
      <c r="I189">
        <v>0</v>
      </c>
      <c r="J189">
        <v>0</v>
      </c>
      <c r="K189">
        <v>0</v>
      </c>
      <c r="L189">
        <v>0</v>
      </c>
      <c r="M189">
        <v>0</v>
      </c>
      <c r="N189">
        <v>0</v>
      </c>
      <c r="O189">
        <v>0</v>
      </c>
      <c r="P189">
        <v>0</v>
      </c>
      <c r="Q189">
        <v>0</v>
      </c>
      <c r="R189">
        <v>8997</v>
      </c>
      <c r="S189">
        <v>2493</v>
      </c>
      <c r="T189">
        <v>5260</v>
      </c>
      <c r="U189">
        <v>0</v>
      </c>
      <c r="V189">
        <v>0</v>
      </c>
      <c r="W189">
        <v>0</v>
      </c>
      <c r="X189">
        <v>-3678</v>
      </c>
      <c r="Y189">
        <v>-3678</v>
      </c>
      <c r="Z189">
        <v>0</v>
      </c>
      <c r="AA189">
        <v>0</v>
      </c>
      <c r="AB189">
        <v>0</v>
      </c>
      <c r="AC189">
        <v>0</v>
      </c>
      <c r="AD189">
        <v>0</v>
      </c>
      <c r="AE189">
        <v>0</v>
      </c>
      <c r="AF189">
        <v>0</v>
      </c>
      <c r="AG189">
        <v>0</v>
      </c>
      <c r="AH189">
        <v>0</v>
      </c>
      <c r="AI189">
        <v>0</v>
      </c>
      <c r="AJ189">
        <v>0</v>
      </c>
      <c r="AK189">
        <v>0</v>
      </c>
      <c r="AL189">
        <v>-613</v>
      </c>
    </row>
    <row r="190" spans="1:38">
      <c r="A190" s="1">
        <v>42968.7530439815</v>
      </c>
      <c r="B190">
        <v>-1</v>
      </c>
      <c r="C190">
        <v>-1</v>
      </c>
      <c r="D190">
        <v>-1</v>
      </c>
      <c r="E190">
        <v>80</v>
      </c>
      <c r="F190">
        <v>-1</v>
      </c>
      <c r="G190">
        <v>-1</v>
      </c>
      <c r="H190">
        <v>0</v>
      </c>
      <c r="I190">
        <v>0</v>
      </c>
      <c r="J190">
        <v>0</v>
      </c>
      <c r="K190">
        <v>0</v>
      </c>
      <c r="L190">
        <v>0</v>
      </c>
      <c r="M190">
        <v>0</v>
      </c>
      <c r="N190">
        <v>0</v>
      </c>
      <c r="O190">
        <v>0</v>
      </c>
      <c r="P190">
        <v>0</v>
      </c>
      <c r="Q190">
        <v>0</v>
      </c>
      <c r="R190">
        <v>7275</v>
      </c>
      <c r="S190">
        <v>2448</v>
      </c>
      <c r="T190">
        <v>5147</v>
      </c>
      <c r="U190">
        <v>0</v>
      </c>
      <c r="V190">
        <v>0</v>
      </c>
      <c r="W190">
        <v>0</v>
      </c>
      <c r="X190">
        <v>-3784</v>
      </c>
      <c r="Y190">
        <v>-3784</v>
      </c>
      <c r="Z190">
        <v>0</v>
      </c>
      <c r="AA190">
        <v>0</v>
      </c>
      <c r="AB190">
        <v>0</v>
      </c>
      <c r="AC190">
        <v>0</v>
      </c>
      <c r="AD190">
        <v>0</v>
      </c>
      <c r="AE190">
        <v>0</v>
      </c>
      <c r="AF190">
        <v>0</v>
      </c>
      <c r="AG190">
        <v>0</v>
      </c>
      <c r="AH190">
        <v>0</v>
      </c>
      <c r="AI190">
        <v>-3</v>
      </c>
      <c r="AJ190">
        <v>0</v>
      </c>
      <c r="AK190">
        <v>0</v>
      </c>
      <c r="AL190">
        <v>554</v>
      </c>
    </row>
    <row r="191" spans="1:38">
      <c r="A191" s="1">
        <v>42968.7531597222</v>
      </c>
      <c r="B191">
        <v>-1</v>
      </c>
      <c r="C191">
        <v>-1</v>
      </c>
      <c r="D191">
        <v>-1</v>
      </c>
      <c r="E191">
        <v>88</v>
      </c>
      <c r="F191">
        <v>-1</v>
      </c>
      <c r="G191">
        <v>-1</v>
      </c>
      <c r="H191">
        <v>0</v>
      </c>
      <c r="I191">
        <v>0</v>
      </c>
      <c r="J191">
        <v>0</v>
      </c>
      <c r="K191">
        <v>0</v>
      </c>
      <c r="L191">
        <v>0</v>
      </c>
      <c r="M191">
        <v>0</v>
      </c>
      <c r="N191">
        <v>0</v>
      </c>
      <c r="O191">
        <v>0</v>
      </c>
      <c r="P191">
        <v>0</v>
      </c>
      <c r="Q191">
        <v>0</v>
      </c>
      <c r="R191">
        <v>8731</v>
      </c>
      <c r="S191">
        <v>1517</v>
      </c>
      <c r="T191">
        <v>5172</v>
      </c>
      <c r="U191">
        <v>0</v>
      </c>
      <c r="V191">
        <v>0</v>
      </c>
      <c r="W191">
        <v>0</v>
      </c>
      <c r="X191">
        <v>5142</v>
      </c>
      <c r="Y191">
        <v>5142</v>
      </c>
      <c r="Z191">
        <v>34</v>
      </c>
      <c r="AA191">
        <v>0</v>
      </c>
      <c r="AB191">
        <v>0</v>
      </c>
      <c r="AC191">
        <v>0</v>
      </c>
      <c r="AD191">
        <v>0</v>
      </c>
      <c r="AE191">
        <v>0</v>
      </c>
      <c r="AF191">
        <v>0</v>
      </c>
      <c r="AG191">
        <v>0</v>
      </c>
      <c r="AH191">
        <v>0</v>
      </c>
      <c r="AI191">
        <v>-3</v>
      </c>
      <c r="AJ191">
        <v>0</v>
      </c>
      <c r="AK191">
        <v>0</v>
      </c>
      <c r="AL191">
        <v>-377</v>
      </c>
    </row>
    <row r="192" spans="1:38">
      <c r="A192" s="1">
        <v>42968.753275463</v>
      </c>
      <c r="B192">
        <v>-1</v>
      </c>
      <c r="C192">
        <v>-1</v>
      </c>
      <c r="D192">
        <v>-1</v>
      </c>
      <c r="E192">
        <v>56</v>
      </c>
      <c r="F192">
        <v>-1</v>
      </c>
      <c r="G192">
        <v>-1</v>
      </c>
      <c r="H192">
        <v>0</v>
      </c>
      <c r="I192">
        <v>0</v>
      </c>
      <c r="J192">
        <v>0</v>
      </c>
      <c r="K192">
        <v>0</v>
      </c>
      <c r="L192">
        <v>0</v>
      </c>
      <c r="M192">
        <v>0</v>
      </c>
      <c r="N192">
        <v>0</v>
      </c>
      <c r="O192">
        <v>0</v>
      </c>
      <c r="P192">
        <v>0</v>
      </c>
      <c r="Q192">
        <v>0</v>
      </c>
      <c r="R192">
        <v>10811</v>
      </c>
      <c r="S192">
        <v>1890</v>
      </c>
      <c r="T192">
        <v>5206</v>
      </c>
      <c r="U192">
        <v>0</v>
      </c>
      <c r="V192">
        <v>0</v>
      </c>
      <c r="W192">
        <v>0</v>
      </c>
      <c r="X192">
        <v>-1674</v>
      </c>
      <c r="Y192">
        <v>-1674</v>
      </c>
      <c r="Z192">
        <v>-34</v>
      </c>
      <c r="AA192">
        <v>0</v>
      </c>
      <c r="AB192">
        <v>0</v>
      </c>
      <c r="AC192">
        <v>0</v>
      </c>
      <c r="AD192">
        <v>0</v>
      </c>
      <c r="AE192">
        <v>0</v>
      </c>
      <c r="AF192">
        <v>0</v>
      </c>
      <c r="AG192">
        <v>0</v>
      </c>
      <c r="AH192">
        <v>0</v>
      </c>
      <c r="AI192">
        <v>7</v>
      </c>
      <c r="AJ192">
        <v>0</v>
      </c>
      <c r="AK192">
        <v>0</v>
      </c>
      <c r="AL192">
        <v>-322</v>
      </c>
    </row>
    <row r="193" spans="1:38">
      <c r="A193" s="1">
        <v>42968.7533912037</v>
      </c>
      <c r="B193">
        <v>-1</v>
      </c>
      <c r="C193">
        <v>-1</v>
      </c>
      <c r="D193">
        <v>-1</v>
      </c>
      <c r="E193">
        <v>51</v>
      </c>
      <c r="F193">
        <v>-1</v>
      </c>
      <c r="G193">
        <v>-1</v>
      </c>
      <c r="H193">
        <v>0</v>
      </c>
      <c r="I193">
        <v>0</v>
      </c>
      <c r="J193">
        <v>0</v>
      </c>
      <c r="K193">
        <v>0</v>
      </c>
      <c r="L193">
        <v>0</v>
      </c>
      <c r="M193">
        <v>0</v>
      </c>
      <c r="N193">
        <v>0</v>
      </c>
      <c r="O193">
        <v>0</v>
      </c>
      <c r="P193">
        <v>0</v>
      </c>
      <c r="Q193">
        <v>0</v>
      </c>
      <c r="R193">
        <v>6420</v>
      </c>
      <c r="S193">
        <v>2997</v>
      </c>
      <c r="T193">
        <v>5323</v>
      </c>
      <c r="U193">
        <v>0</v>
      </c>
      <c r="V193">
        <v>0</v>
      </c>
      <c r="W193">
        <v>0</v>
      </c>
      <c r="X193">
        <v>5337</v>
      </c>
      <c r="Y193">
        <v>5337</v>
      </c>
      <c r="Z193">
        <v>0</v>
      </c>
      <c r="AA193">
        <v>0</v>
      </c>
      <c r="AB193">
        <v>0</v>
      </c>
      <c r="AC193">
        <v>0</v>
      </c>
      <c r="AD193">
        <v>0</v>
      </c>
      <c r="AE193">
        <v>0</v>
      </c>
      <c r="AF193">
        <v>0</v>
      </c>
      <c r="AG193">
        <v>0</v>
      </c>
      <c r="AH193">
        <v>0</v>
      </c>
      <c r="AI193">
        <v>-3</v>
      </c>
      <c r="AJ193">
        <v>0</v>
      </c>
      <c r="AK193">
        <v>0</v>
      </c>
      <c r="AL193">
        <v>-3</v>
      </c>
    </row>
    <row r="194" spans="1:38">
      <c r="A194" s="1">
        <v>42968.7535069444</v>
      </c>
      <c r="B194">
        <v>-1</v>
      </c>
      <c r="C194">
        <v>-1</v>
      </c>
      <c r="D194">
        <v>-1</v>
      </c>
      <c r="E194">
        <v>33</v>
      </c>
      <c r="F194">
        <v>-1</v>
      </c>
      <c r="G194">
        <v>-1</v>
      </c>
      <c r="H194">
        <v>0</v>
      </c>
      <c r="I194">
        <v>0</v>
      </c>
      <c r="J194">
        <v>0</v>
      </c>
      <c r="K194">
        <v>0</v>
      </c>
      <c r="L194">
        <v>0</v>
      </c>
      <c r="M194">
        <v>0</v>
      </c>
      <c r="N194">
        <v>0</v>
      </c>
      <c r="O194">
        <v>0</v>
      </c>
      <c r="P194">
        <v>0</v>
      </c>
      <c r="Q194">
        <v>0</v>
      </c>
      <c r="R194">
        <v>-90541</v>
      </c>
      <c r="S194">
        <v>1148</v>
      </c>
      <c r="T194">
        <v>4836</v>
      </c>
      <c r="U194">
        <v>0</v>
      </c>
      <c r="V194">
        <v>0</v>
      </c>
      <c r="W194">
        <v>0</v>
      </c>
      <c r="X194">
        <v>-4072</v>
      </c>
      <c r="Y194">
        <v>-4072</v>
      </c>
      <c r="Z194">
        <v>0</v>
      </c>
      <c r="AA194">
        <v>0</v>
      </c>
      <c r="AB194">
        <v>0</v>
      </c>
      <c r="AC194">
        <v>0</v>
      </c>
      <c r="AD194">
        <v>0</v>
      </c>
      <c r="AE194">
        <v>0</v>
      </c>
      <c r="AF194">
        <v>0</v>
      </c>
      <c r="AG194">
        <v>0</v>
      </c>
      <c r="AH194">
        <v>0</v>
      </c>
      <c r="AI194">
        <v>3</v>
      </c>
      <c r="AJ194">
        <v>0</v>
      </c>
      <c r="AK194">
        <v>0</v>
      </c>
      <c r="AL194">
        <v>118</v>
      </c>
    </row>
    <row r="195" spans="1:38">
      <c r="A195" s="1">
        <v>42968.7536226852</v>
      </c>
      <c r="B195">
        <v>-1</v>
      </c>
      <c r="C195">
        <v>-1</v>
      </c>
      <c r="D195">
        <v>-1</v>
      </c>
      <c r="E195">
        <v>67</v>
      </c>
      <c r="F195">
        <v>-1</v>
      </c>
      <c r="G195">
        <v>-1</v>
      </c>
      <c r="H195">
        <v>0</v>
      </c>
      <c r="I195">
        <v>0</v>
      </c>
      <c r="J195">
        <v>0</v>
      </c>
      <c r="K195">
        <v>0</v>
      </c>
      <c r="L195">
        <v>0</v>
      </c>
      <c r="M195">
        <v>0</v>
      </c>
      <c r="N195">
        <v>0</v>
      </c>
      <c r="O195">
        <v>0</v>
      </c>
      <c r="P195">
        <v>0</v>
      </c>
      <c r="Q195">
        <v>0</v>
      </c>
      <c r="R195">
        <v>7195</v>
      </c>
      <c r="S195">
        <v>3487</v>
      </c>
      <c r="T195">
        <v>5357</v>
      </c>
      <c r="U195">
        <v>0</v>
      </c>
      <c r="V195">
        <v>0</v>
      </c>
      <c r="W195">
        <v>0</v>
      </c>
      <c r="X195">
        <v>-3555</v>
      </c>
      <c r="Y195">
        <v>-3555</v>
      </c>
      <c r="Z195">
        <v>0</v>
      </c>
      <c r="AA195">
        <v>0</v>
      </c>
      <c r="AB195">
        <v>0</v>
      </c>
      <c r="AC195">
        <v>0</v>
      </c>
      <c r="AD195">
        <v>0</v>
      </c>
      <c r="AE195">
        <v>0</v>
      </c>
      <c r="AF195">
        <v>0</v>
      </c>
      <c r="AG195">
        <v>0</v>
      </c>
      <c r="AH195">
        <v>0</v>
      </c>
      <c r="AI195">
        <v>-7</v>
      </c>
      <c r="AJ195">
        <v>0</v>
      </c>
      <c r="AK195">
        <v>0</v>
      </c>
      <c r="AL195">
        <v>623</v>
      </c>
    </row>
    <row r="196" spans="1:38">
      <c r="A196" s="1">
        <v>42968.7537384259</v>
      </c>
      <c r="B196">
        <v>-1</v>
      </c>
      <c r="C196">
        <v>-1</v>
      </c>
      <c r="D196">
        <v>-1</v>
      </c>
      <c r="E196">
        <v>92</v>
      </c>
      <c r="F196">
        <v>-1</v>
      </c>
      <c r="G196">
        <v>-1</v>
      </c>
      <c r="H196">
        <v>0</v>
      </c>
      <c r="I196">
        <v>0</v>
      </c>
      <c r="J196">
        <v>0</v>
      </c>
      <c r="K196">
        <v>0</v>
      </c>
      <c r="L196">
        <v>0</v>
      </c>
      <c r="M196">
        <v>0</v>
      </c>
      <c r="N196">
        <v>0</v>
      </c>
      <c r="O196">
        <v>0</v>
      </c>
      <c r="P196">
        <v>0</v>
      </c>
      <c r="Q196">
        <v>0</v>
      </c>
      <c r="R196">
        <v>7874</v>
      </c>
      <c r="S196">
        <v>1331</v>
      </c>
      <c r="T196">
        <v>5295</v>
      </c>
      <c r="U196">
        <v>0</v>
      </c>
      <c r="V196">
        <v>0</v>
      </c>
      <c r="W196">
        <v>0</v>
      </c>
      <c r="X196">
        <v>5306</v>
      </c>
      <c r="Y196">
        <v>5306</v>
      </c>
      <c r="Z196">
        <v>0</v>
      </c>
      <c r="AA196">
        <v>0</v>
      </c>
      <c r="AB196">
        <v>0</v>
      </c>
      <c r="AC196">
        <v>0</v>
      </c>
      <c r="AD196">
        <v>0</v>
      </c>
      <c r="AE196">
        <v>0</v>
      </c>
      <c r="AF196">
        <v>0</v>
      </c>
      <c r="AG196">
        <v>0</v>
      </c>
      <c r="AH196">
        <v>0</v>
      </c>
      <c r="AI196">
        <v>4</v>
      </c>
      <c r="AJ196">
        <v>0</v>
      </c>
      <c r="AK196">
        <v>0</v>
      </c>
      <c r="AL196">
        <v>-699</v>
      </c>
    </row>
    <row r="197" spans="1:38">
      <c r="A197" s="1">
        <v>42968.7538541667</v>
      </c>
      <c r="B197">
        <v>-1</v>
      </c>
      <c r="C197">
        <v>-1</v>
      </c>
      <c r="D197">
        <v>-1</v>
      </c>
      <c r="E197">
        <v>58</v>
      </c>
      <c r="F197">
        <v>-1</v>
      </c>
      <c r="G197">
        <v>-1</v>
      </c>
      <c r="H197">
        <v>0</v>
      </c>
      <c r="I197">
        <v>0</v>
      </c>
      <c r="J197">
        <v>0</v>
      </c>
      <c r="K197">
        <v>0</v>
      </c>
      <c r="L197">
        <v>0</v>
      </c>
      <c r="M197">
        <v>0</v>
      </c>
      <c r="N197">
        <v>0</v>
      </c>
      <c r="O197">
        <v>0</v>
      </c>
      <c r="P197">
        <v>0</v>
      </c>
      <c r="Q197">
        <v>0</v>
      </c>
      <c r="R197">
        <v>7934</v>
      </c>
      <c r="S197">
        <v>2353</v>
      </c>
      <c r="T197">
        <v>5187</v>
      </c>
      <c r="U197">
        <v>0</v>
      </c>
      <c r="V197">
        <v>0</v>
      </c>
      <c r="W197">
        <v>0</v>
      </c>
      <c r="X197">
        <v>-3729</v>
      </c>
      <c r="Y197">
        <v>-3729</v>
      </c>
      <c r="Z197">
        <v>0</v>
      </c>
      <c r="AA197">
        <v>0</v>
      </c>
      <c r="AB197">
        <v>0</v>
      </c>
      <c r="AC197">
        <v>0</v>
      </c>
      <c r="AD197">
        <v>0</v>
      </c>
      <c r="AE197">
        <v>0</v>
      </c>
      <c r="AF197">
        <v>0</v>
      </c>
      <c r="AG197">
        <v>0</v>
      </c>
      <c r="AH197">
        <v>0</v>
      </c>
      <c r="AI197">
        <v>1</v>
      </c>
      <c r="AJ197">
        <v>0</v>
      </c>
      <c r="AK197">
        <v>0</v>
      </c>
      <c r="AL197">
        <v>247</v>
      </c>
    </row>
    <row r="198" spans="1:38">
      <c r="A198" s="1">
        <v>42968.7539699074</v>
      </c>
      <c r="B198">
        <v>-1</v>
      </c>
      <c r="C198">
        <v>-1</v>
      </c>
      <c r="D198">
        <v>-1</v>
      </c>
      <c r="E198">
        <v>2</v>
      </c>
      <c r="F198">
        <v>-1</v>
      </c>
      <c r="G198">
        <v>-1</v>
      </c>
      <c r="H198">
        <v>0</v>
      </c>
      <c r="I198">
        <v>0</v>
      </c>
      <c r="J198">
        <v>0</v>
      </c>
      <c r="K198">
        <v>0</v>
      </c>
      <c r="L198">
        <v>0</v>
      </c>
      <c r="M198">
        <v>0</v>
      </c>
      <c r="N198">
        <v>0</v>
      </c>
      <c r="O198">
        <v>0</v>
      </c>
      <c r="P198">
        <v>0</v>
      </c>
      <c r="Q198">
        <v>0</v>
      </c>
      <c r="R198">
        <v>6784</v>
      </c>
      <c r="S198">
        <v>2397</v>
      </c>
      <c r="T198">
        <v>5231</v>
      </c>
      <c r="U198">
        <v>0</v>
      </c>
      <c r="V198">
        <v>0</v>
      </c>
      <c r="W198">
        <v>0</v>
      </c>
      <c r="X198">
        <v>5245</v>
      </c>
      <c r="Y198">
        <v>5245</v>
      </c>
      <c r="Z198">
        <v>0</v>
      </c>
      <c r="AA198">
        <v>0</v>
      </c>
      <c r="AB198">
        <v>0</v>
      </c>
      <c r="AC198">
        <v>0</v>
      </c>
      <c r="AD198">
        <v>0</v>
      </c>
      <c r="AE198">
        <v>0</v>
      </c>
      <c r="AF198">
        <v>0</v>
      </c>
      <c r="AG198">
        <v>0</v>
      </c>
      <c r="AH198">
        <v>0</v>
      </c>
      <c r="AI198">
        <v>0</v>
      </c>
      <c r="AJ198">
        <v>0</v>
      </c>
      <c r="AK198">
        <v>0</v>
      </c>
      <c r="AL198">
        <v>-467</v>
      </c>
    </row>
    <row r="199" spans="1:38">
      <c r="A199" s="1">
        <v>42968.7540856482</v>
      </c>
      <c r="B199">
        <v>-1</v>
      </c>
      <c r="C199">
        <v>-1</v>
      </c>
      <c r="D199">
        <v>-1</v>
      </c>
      <c r="E199">
        <v>38</v>
      </c>
      <c r="F199">
        <v>-1</v>
      </c>
      <c r="G199">
        <v>-1</v>
      </c>
      <c r="H199">
        <v>0</v>
      </c>
      <c r="I199">
        <v>0</v>
      </c>
      <c r="J199">
        <v>0</v>
      </c>
      <c r="K199">
        <v>0</v>
      </c>
      <c r="L199">
        <v>0</v>
      </c>
      <c r="M199">
        <v>0</v>
      </c>
      <c r="N199">
        <v>0</v>
      </c>
      <c r="O199">
        <v>0</v>
      </c>
      <c r="P199">
        <v>0</v>
      </c>
      <c r="Q199">
        <v>0</v>
      </c>
      <c r="R199">
        <v>8265</v>
      </c>
      <c r="S199">
        <v>2145</v>
      </c>
      <c r="T199">
        <v>5173</v>
      </c>
      <c r="U199">
        <v>0</v>
      </c>
      <c r="V199">
        <v>0</v>
      </c>
      <c r="W199">
        <v>0</v>
      </c>
      <c r="X199">
        <v>-3733</v>
      </c>
      <c r="Y199">
        <v>-3733</v>
      </c>
      <c r="Z199">
        <v>0</v>
      </c>
      <c r="AA199">
        <v>0</v>
      </c>
      <c r="AB199">
        <v>0</v>
      </c>
      <c r="AC199">
        <v>0</v>
      </c>
      <c r="AD199">
        <v>0</v>
      </c>
      <c r="AE199">
        <v>0</v>
      </c>
      <c r="AF199">
        <v>0</v>
      </c>
      <c r="AG199">
        <v>0</v>
      </c>
      <c r="AH199">
        <v>0</v>
      </c>
      <c r="AI199">
        <v>1</v>
      </c>
      <c r="AJ199">
        <v>0</v>
      </c>
      <c r="AK199">
        <v>0</v>
      </c>
      <c r="AL199">
        <v>39</v>
      </c>
    </row>
    <row r="200" spans="1:38">
      <c r="A200" s="1">
        <v>42968.7542013889</v>
      </c>
      <c r="B200">
        <v>-1</v>
      </c>
      <c r="C200">
        <v>-1</v>
      </c>
      <c r="D200">
        <v>-1</v>
      </c>
      <c r="E200">
        <v>59</v>
      </c>
      <c r="F200">
        <v>-1</v>
      </c>
      <c r="G200">
        <v>-1</v>
      </c>
      <c r="H200">
        <v>0</v>
      </c>
      <c r="I200">
        <v>0</v>
      </c>
      <c r="J200">
        <v>0</v>
      </c>
      <c r="K200">
        <v>0</v>
      </c>
      <c r="L200">
        <v>0</v>
      </c>
      <c r="M200">
        <v>0</v>
      </c>
      <c r="N200">
        <v>0</v>
      </c>
      <c r="O200">
        <v>0</v>
      </c>
      <c r="P200">
        <v>0</v>
      </c>
      <c r="Q200">
        <v>0</v>
      </c>
      <c r="R200">
        <v>9288</v>
      </c>
      <c r="S200">
        <v>2866</v>
      </c>
      <c r="T200">
        <v>5034</v>
      </c>
      <c r="U200">
        <v>0</v>
      </c>
      <c r="V200">
        <v>0</v>
      </c>
      <c r="W200">
        <v>0</v>
      </c>
      <c r="X200">
        <v>-3860</v>
      </c>
      <c r="Y200">
        <v>-3860</v>
      </c>
      <c r="Z200">
        <v>0</v>
      </c>
      <c r="AA200">
        <v>0</v>
      </c>
      <c r="AB200">
        <v>0</v>
      </c>
      <c r="AC200">
        <v>0</v>
      </c>
      <c r="AD200">
        <v>0</v>
      </c>
      <c r="AE200">
        <v>0</v>
      </c>
      <c r="AF200">
        <v>0</v>
      </c>
      <c r="AG200">
        <v>0</v>
      </c>
      <c r="AH200">
        <v>0</v>
      </c>
      <c r="AI200">
        <v>-2</v>
      </c>
      <c r="AJ200">
        <v>0</v>
      </c>
      <c r="AK200">
        <v>0</v>
      </c>
      <c r="AL200">
        <v>-58</v>
      </c>
    </row>
    <row r="201" spans="1:38">
      <c r="A201" s="1">
        <v>42968.7543171296</v>
      </c>
      <c r="B201">
        <v>-1</v>
      </c>
      <c r="C201">
        <v>-1</v>
      </c>
      <c r="D201">
        <v>-1</v>
      </c>
      <c r="E201">
        <v>16</v>
      </c>
      <c r="F201">
        <v>-1</v>
      </c>
      <c r="G201">
        <v>-1</v>
      </c>
      <c r="H201">
        <v>0</v>
      </c>
      <c r="I201">
        <v>0</v>
      </c>
      <c r="J201">
        <v>0</v>
      </c>
      <c r="K201">
        <v>0</v>
      </c>
      <c r="L201">
        <v>0</v>
      </c>
      <c r="M201">
        <v>0</v>
      </c>
      <c r="N201">
        <v>0</v>
      </c>
      <c r="O201">
        <v>0</v>
      </c>
      <c r="P201">
        <v>0</v>
      </c>
      <c r="Q201">
        <v>0</v>
      </c>
      <c r="R201">
        <v>6926</v>
      </c>
      <c r="S201">
        <v>2019</v>
      </c>
      <c r="T201">
        <v>5373</v>
      </c>
      <c r="U201">
        <v>0</v>
      </c>
      <c r="V201">
        <v>0</v>
      </c>
      <c r="W201">
        <v>0</v>
      </c>
      <c r="X201">
        <v>5387</v>
      </c>
      <c r="Y201">
        <v>5387</v>
      </c>
      <c r="Z201">
        <v>0</v>
      </c>
      <c r="AA201">
        <v>0</v>
      </c>
      <c r="AB201">
        <v>0</v>
      </c>
      <c r="AC201">
        <v>0</v>
      </c>
      <c r="AD201">
        <v>0</v>
      </c>
      <c r="AE201">
        <v>0</v>
      </c>
      <c r="AF201">
        <v>0</v>
      </c>
      <c r="AG201">
        <v>0</v>
      </c>
      <c r="AH201">
        <v>0</v>
      </c>
      <c r="AI201">
        <v>2</v>
      </c>
      <c r="AJ201">
        <v>0</v>
      </c>
      <c r="AK201">
        <v>0</v>
      </c>
      <c r="AL201">
        <v>883</v>
      </c>
    </row>
    <row r="202" spans="1:38">
      <c r="A202" s="1">
        <v>42968.7544328704</v>
      </c>
      <c r="B202">
        <v>-1</v>
      </c>
      <c r="C202">
        <v>-1</v>
      </c>
      <c r="D202">
        <v>-1</v>
      </c>
      <c r="E202">
        <v>42</v>
      </c>
      <c r="F202">
        <v>-1</v>
      </c>
      <c r="G202">
        <v>-1</v>
      </c>
      <c r="H202">
        <v>0</v>
      </c>
      <c r="I202">
        <v>0</v>
      </c>
      <c r="J202">
        <v>0</v>
      </c>
      <c r="K202">
        <v>0</v>
      </c>
      <c r="L202">
        <v>0</v>
      </c>
      <c r="M202">
        <v>0</v>
      </c>
      <c r="N202">
        <v>0</v>
      </c>
      <c r="O202">
        <v>0</v>
      </c>
      <c r="P202">
        <v>0</v>
      </c>
      <c r="Q202">
        <v>0</v>
      </c>
      <c r="R202">
        <v>8089</v>
      </c>
      <c r="S202">
        <v>2678</v>
      </c>
      <c r="T202">
        <v>5355</v>
      </c>
      <c r="U202">
        <v>0</v>
      </c>
      <c r="V202">
        <v>0</v>
      </c>
      <c r="W202">
        <v>0</v>
      </c>
      <c r="X202">
        <v>-3531</v>
      </c>
      <c r="Y202">
        <v>-3531</v>
      </c>
      <c r="Z202">
        <v>242</v>
      </c>
      <c r="AA202">
        <v>0</v>
      </c>
      <c r="AB202">
        <v>0</v>
      </c>
      <c r="AC202">
        <v>0</v>
      </c>
      <c r="AD202">
        <v>0</v>
      </c>
      <c r="AE202">
        <v>0</v>
      </c>
      <c r="AF202">
        <v>0</v>
      </c>
      <c r="AG202">
        <v>0</v>
      </c>
      <c r="AH202">
        <v>0</v>
      </c>
      <c r="AI202">
        <v>-7</v>
      </c>
      <c r="AJ202">
        <v>0</v>
      </c>
      <c r="AK202">
        <v>0</v>
      </c>
      <c r="AL202">
        <v>-262</v>
      </c>
    </row>
    <row r="203" spans="1:38">
      <c r="A203" s="1">
        <v>42968.7545486111</v>
      </c>
      <c r="B203">
        <v>-1</v>
      </c>
      <c r="C203">
        <v>-1</v>
      </c>
      <c r="D203">
        <v>-1</v>
      </c>
      <c r="E203">
        <v>2</v>
      </c>
      <c r="F203">
        <v>-1</v>
      </c>
      <c r="G203">
        <v>-1</v>
      </c>
      <c r="H203">
        <v>0</v>
      </c>
      <c r="I203">
        <v>0</v>
      </c>
      <c r="J203">
        <v>0</v>
      </c>
      <c r="K203">
        <v>0</v>
      </c>
      <c r="L203">
        <v>0</v>
      </c>
      <c r="M203">
        <v>0</v>
      </c>
      <c r="N203">
        <v>0</v>
      </c>
      <c r="O203">
        <v>0</v>
      </c>
      <c r="P203">
        <v>0</v>
      </c>
      <c r="Q203">
        <v>0</v>
      </c>
      <c r="R203">
        <v>6989</v>
      </c>
      <c r="S203">
        <v>2424</v>
      </c>
      <c r="T203">
        <v>5199</v>
      </c>
      <c r="U203">
        <v>0</v>
      </c>
      <c r="V203">
        <v>0</v>
      </c>
      <c r="W203">
        <v>0</v>
      </c>
      <c r="X203">
        <v>5201</v>
      </c>
      <c r="Y203">
        <v>5201</v>
      </c>
      <c r="Z203">
        <v>-242</v>
      </c>
      <c r="AA203">
        <v>0</v>
      </c>
      <c r="AB203">
        <v>0</v>
      </c>
      <c r="AC203">
        <v>0</v>
      </c>
      <c r="AD203">
        <v>0</v>
      </c>
      <c r="AE203">
        <v>0</v>
      </c>
      <c r="AF203">
        <v>0</v>
      </c>
      <c r="AG203">
        <v>0</v>
      </c>
      <c r="AH203">
        <v>0</v>
      </c>
      <c r="AI203">
        <v>3</v>
      </c>
      <c r="AJ203">
        <v>0</v>
      </c>
      <c r="AK203">
        <v>0</v>
      </c>
      <c r="AL203">
        <v>-606</v>
      </c>
    </row>
    <row r="204" spans="1:38">
      <c r="A204" s="1">
        <v>42968.7546643519</v>
      </c>
      <c r="B204">
        <v>-1</v>
      </c>
      <c r="C204">
        <v>-1</v>
      </c>
      <c r="D204">
        <v>-1</v>
      </c>
      <c r="E204">
        <v>78</v>
      </c>
      <c r="F204">
        <v>-1</v>
      </c>
      <c r="G204">
        <v>-1</v>
      </c>
      <c r="H204">
        <v>0</v>
      </c>
      <c r="I204">
        <v>0</v>
      </c>
      <c r="J204">
        <v>0</v>
      </c>
      <c r="K204">
        <v>0</v>
      </c>
      <c r="L204">
        <v>0</v>
      </c>
      <c r="M204">
        <v>0</v>
      </c>
      <c r="N204">
        <v>0</v>
      </c>
      <c r="O204">
        <v>0</v>
      </c>
      <c r="P204">
        <v>0</v>
      </c>
      <c r="Q204">
        <v>0</v>
      </c>
      <c r="R204">
        <v>12217</v>
      </c>
      <c r="S204">
        <v>2590</v>
      </c>
      <c r="T204">
        <v>5557</v>
      </c>
      <c r="U204">
        <v>0</v>
      </c>
      <c r="V204">
        <v>0</v>
      </c>
      <c r="W204">
        <v>0</v>
      </c>
      <c r="X204">
        <v>-7134</v>
      </c>
      <c r="Y204">
        <v>-7134</v>
      </c>
      <c r="Z204">
        <v>0</v>
      </c>
      <c r="AA204">
        <v>0</v>
      </c>
      <c r="AB204">
        <v>0</v>
      </c>
      <c r="AC204">
        <v>0</v>
      </c>
      <c r="AD204">
        <v>0</v>
      </c>
      <c r="AE204">
        <v>0</v>
      </c>
      <c r="AF204">
        <v>0</v>
      </c>
      <c r="AG204">
        <v>0</v>
      </c>
      <c r="AH204">
        <v>0</v>
      </c>
      <c r="AI204">
        <v>3</v>
      </c>
      <c r="AJ204">
        <v>0</v>
      </c>
      <c r="AK204">
        <v>0</v>
      </c>
      <c r="AL204">
        <v>726</v>
      </c>
    </row>
    <row r="205" spans="1:38">
      <c r="A205" s="1">
        <v>42968.7547800926</v>
      </c>
      <c r="B205">
        <v>-1</v>
      </c>
      <c r="C205">
        <v>-1</v>
      </c>
      <c r="D205">
        <v>-1</v>
      </c>
      <c r="E205">
        <v>27</v>
      </c>
      <c r="F205">
        <v>-1</v>
      </c>
      <c r="G205">
        <v>-1</v>
      </c>
      <c r="H205">
        <v>0</v>
      </c>
      <c r="I205">
        <v>0</v>
      </c>
      <c r="J205">
        <v>0</v>
      </c>
      <c r="K205">
        <v>0</v>
      </c>
      <c r="L205">
        <v>0</v>
      </c>
      <c r="M205">
        <v>0</v>
      </c>
      <c r="N205">
        <v>0</v>
      </c>
      <c r="O205">
        <v>0</v>
      </c>
      <c r="P205">
        <v>0</v>
      </c>
      <c r="Q205">
        <v>0</v>
      </c>
      <c r="R205">
        <v>5987</v>
      </c>
      <c r="S205">
        <v>3499</v>
      </c>
      <c r="T205">
        <v>5513</v>
      </c>
      <c r="U205">
        <v>0</v>
      </c>
      <c r="V205">
        <v>0</v>
      </c>
      <c r="W205">
        <v>0</v>
      </c>
      <c r="X205">
        <v>5526</v>
      </c>
      <c r="Y205">
        <v>5526</v>
      </c>
      <c r="Z205">
        <v>0</v>
      </c>
      <c r="AA205">
        <v>0</v>
      </c>
      <c r="AB205">
        <v>0</v>
      </c>
      <c r="AC205">
        <v>0</v>
      </c>
      <c r="AD205">
        <v>0</v>
      </c>
      <c r="AE205">
        <v>0</v>
      </c>
      <c r="AF205">
        <v>0</v>
      </c>
      <c r="AG205">
        <v>0</v>
      </c>
      <c r="AH205">
        <v>0</v>
      </c>
      <c r="AI205">
        <v>-6</v>
      </c>
      <c r="AJ205">
        <v>0</v>
      </c>
      <c r="AK205">
        <v>0</v>
      </c>
      <c r="AL205">
        <v>-607</v>
      </c>
    </row>
    <row r="206" spans="1:38">
      <c r="A206" s="1">
        <v>42968.7548958333</v>
      </c>
      <c r="B206">
        <v>-1</v>
      </c>
      <c r="C206">
        <v>-1</v>
      </c>
      <c r="D206">
        <v>-1</v>
      </c>
      <c r="E206">
        <v>99</v>
      </c>
      <c r="F206">
        <v>-1</v>
      </c>
      <c r="G206">
        <v>-1</v>
      </c>
      <c r="H206">
        <v>0</v>
      </c>
      <c r="I206">
        <v>0</v>
      </c>
      <c r="J206">
        <v>0</v>
      </c>
      <c r="K206">
        <v>0</v>
      </c>
      <c r="L206">
        <v>0</v>
      </c>
      <c r="M206">
        <v>0</v>
      </c>
      <c r="N206">
        <v>0</v>
      </c>
      <c r="O206">
        <v>0</v>
      </c>
      <c r="P206">
        <v>0</v>
      </c>
      <c r="Q206">
        <v>0</v>
      </c>
      <c r="R206">
        <v>9420</v>
      </c>
      <c r="S206">
        <v>2961</v>
      </c>
      <c r="T206">
        <v>5515</v>
      </c>
      <c r="U206">
        <v>0</v>
      </c>
      <c r="V206">
        <v>0</v>
      </c>
      <c r="W206">
        <v>0</v>
      </c>
      <c r="X206">
        <v>14111</v>
      </c>
      <c r="Y206">
        <v>14111</v>
      </c>
      <c r="Z206">
        <v>0</v>
      </c>
      <c r="AA206">
        <v>0</v>
      </c>
      <c r="AB206">
        <v>17413</v>
      </c>
      <c r="AC206">
        <v>0</v>
      </c>
      <c r="AD206">
        <v>0</v>
      </c>
      <c r="AE206">
        <v>0</v>
      </c>
      <c r="AF206">
        <v>0</v>
      </c>
      <c r="AG206">
        <v>0</v>
      </c>
      <c r="AH206">
        <v>0</v>
      </c>
      <c r="AI206">
        <v>5</v>
      </c>
      <c r="AJ206">
        <v>0</v>
      </c>
      <c r="AK206">
        <v>0</v>
      </c>
      <c r="AL206">
        <v>-39</v>
      </c>
    </row>
    <row r="207" spans="1:38">
      <c r="A207" s="1">
        <v>42968.7550115741</v>
      </c>
      <c r="B207">
        <v>-1</v>
      </c>
      <c r="C207">
        <v>-1</v>
      </c>
      <c r="D207">
        <v>-1</v>
      </c>
      <c r="E207">
        <v>90</v>
      </c>
      <c r="F207">
        <v>-1</v>
      </c>
      <c r="G207">
        <v>-1</v>
      </c>
      <c r="H207">
        <v>0</v>
      </c>
      <c r="I207">
        <v>0</v>
      </c>
      <c r="J207">
        <v>0</v>
      </c>
      <c r="K207">
        <v>0</v>
      </c>
      <c r="L207">
        <v>0</v>
      </c>
      <c r="M207">
        <v>0</v>
      </c>
      <c r="N207">
        <v>0</v>
      </c>
      <c r="O207">
        <v>0</v>
      </c>
      <c r="P207">
        <v>0</v>
      </c>
      <c r="Q207">
        <v>0</v>
      </c>
      <c r="R207">
        <v>-93498</v>
      </c>
      <c r="S207">
        <v>1733</v>
      </c>
      <c r="T207">
        <v>4492</v>
      </c>
      <c r="U207">
        <v>0</v>
      </c>
      <c r="V207">
        <v>0</v>
      </c>
      <c r="W207">
        <v>0</v>
      </c>
      <c r="X207">
        <v>4498</v>
      </c>
      <c r="Y207">
        <v>4498</v>
      </c>
      <c r="Z207">
        <v>0</v>
      </c>
      <c r="AA207">
        <v>0</v>
      </c>
      <c r="AB207">
        <v>0</v>
      </c>
      <c r="AC207">
        <v>0</v>
      </c>
      <c r="AD207">
        <v>0</v>
      </c>
      <c r="AE207">
        <v>0</v>
      </c>
      <c r="AF207">
        <v>0</v>
      </c>
      <c r="AG207">
        <v>0</v>
      </c>
      <c r="AH207">
        <v>0</v>
      </c>
      <c r="AI207">
        <v>-1</v>
      </c>
      <c r="AJ207">
        <v>0</v>
      </c>
      <c r="AK207">
        <v>0</v>
      </c>
      <c r="AL207">
        <v>839</v>
      </c>
    </row>
    <row r="208" spans="1:38">
      <c r="A208" s="1">
        <v>42968.7551273148</v>
      </c>
      <c r="B208">
        <v>-1</v>
      </c>
      <c r="C208">
        <v>-1</v>
      </c>
      <c r="D208">
        <v>-1</v>
      </c>
      <c r="E208">
        <v>76</v>
      </c>
      <c r="F208">
        <v>-1</v>
      </c>
      <c r="G208">
        <v>-1</v>
      </c>
      <c r="H208">
        <v>0</v>
      </c>
      <c r="I208">
        <v>0</v>
      </c>
      <c r="J208">
        <v>0</v>
      </c>
      <c r="K208">
        <v>0</v>
      </c>
      <c r="L208">
        <v>0</v>
      </c>
      <c r="M208">
        <v>0</v>
      </c>
      <c r="N208">
        <v>0</v>
      </c>
      <c r="O208">
        <v>0</v>
      </c>
      <c r="P208">
        <v>0</v>
      </c>
      <c r="Q208">
        <v>0</v>
      </c>
      <c r="R208">
        <v>7457</v>
      </c>
      <c r="S208">
        <v>2101</v>
      </c>
      <c r="T208">
        <v>3963</v>
      </c>
      <c r="U208">
        <v>0</v>
      </c>
      <c r="V208">
        <v>0</v>
      </c>
      <c r="W208">
        <v>0</v>
      </c>
      <c r="X208">
        <v>-4944</v>
      </c>
      <c r="Y208">
        <v>-4944</v>
      </c>
      <c r="Z208">
        <v>0</v>
      </c>
      <c r="AA208">
        <v>0</v>
      </c>
      <c r="AB208">
        <v>0</v>
      </c>
      <c r="AC208">
        <v>0</v>
      </c>
      <c r="AD208">
        <v>0</v>
      </c>
      <c r="AE208">
        <v>0</v>
      </c>
      <c r="AF208">
        <v>0</v>
      </c>
      <c r="AG208">
        <v>0</v>
      </c>
      <c r="AH208">
        <v>0</v>
      </c>
      <c r="AI208">
        <v>5</v>
      </c>
      <c r="AJ208">
        <v>0</v>
      </c>
      <c r="AK208">
        <v>0</v>
      </c>
      <c r="AL208">
        <v>-5</v>
      </c>
    </row>
    <row r="209" spans="1:38">
      <c r="A209" s="1">
        <v>42968.7552430556</v>
      </c>
      <c r="B209">
        <v>-1</v>
      </c>
      <c r="C209">
        <v>-1</v>
      </c>
      <c r="D209">
        <v>-1</v>
      </c>
      <c r="E209">
        <v>26</v>
      </c>
      <c r="F209">
        <v>-1</v>
      </c>
      <c r="G209">
        <v>-1</v>
      </c>
      <c r="H209">
        <v>0</v>
      </c>
      <c r="I209">
        <v>0</v>
      </c>
      <c r="J209">
        <v>0</v>
      </c>
      <c r="K209">
        <v>0</v>
      </c>
      <c r="L209">
        <v>0</v>
      </c>
      <c r="M209">
        <v>0</v>
      </c>
      <c r="N209">
        <v>0</v>
      </c>
      <c r="O209">
        <v>0</v>
      </c>
      <c r="P209">
        <v>0</v>
      </c>
      <c r="Q209">
        <v>0</v>
      </c>
      <c r="R209">
        <v>8044</v>
      </c>
      <c r="S209">
        <v>1870</v>
      </c>
      <c r="T209">
        <v>5377</v>
      </c>
      <c r="U209">
        <v>0</v>
      </c>
      <c r="V209">
        <v>0</v>
      </c>
      <c r="W209">
        <v>0</v>
      </c>
      <c r="X209">
        <v>5377</v>
      </c>
      <c r="Y209">
        <v>5377</v>
      </c>
      <c r="Z209">
        <v>0</v>
      </c>
      <c r="AA209">
        <v>0</v>
      </c>
      <c r="AB209">
        <v>0</v>
      </c>
      <c r="AC209">
        <v>0</v>
      </c>
      <c r="AD209">
        <v>0</v>
      </c>
      <c r="AE209">
        <v>0</v>
      </c>
      <c r="AF209">
        <v>0</v>
      </c>
      <c r="AG209">
        <v>0</v>
      </c>
      <c r="AH209">
        <v>0</v>
      </c>
      <c r="AI209">
        <v>0</v>
      </c>
      <c r="AJ209">
        <v>0</v>
      </c>
      <c r="AK209">
        <v>0</v>
      </c>
      <c r="AL209">
        <v>-130</v>
      </c>
    </row>
    <row r="210" spans="1:38">
      <c r="A210" s="1">
        <v>42968.7553587963</v>
      </c>
      <c r="B210">
        <v>-1</v>
      </c>
      <c r="C210">
        <v>-1</v>
      </c>
      <c r="D210">
        <v>-1</v>
      </c>
      <c r="E210">
        <v>53</v>
      </c>
      <c r="F210">
        <v>-1</v>
      </c>
      <c r="G210">
        <v>-1</v>
      </c>
      <c r="H210">
        <v>0</v>
      </c>
      <c r="I210">
        <v>0</v>
      </c>
      <c r="J210">
        <v>0</v>
      </c>
      <c r="K210">
        <v>0</v>
      </c>
      <c r="L210">
        <v>0</v>
      </c>
      <c r="M210">
        <v>0</v>
      </c>
      <c r="N210">
        <v>0</v>
      </c>
      <c r="O210">
        <v>0</v>
      </c>
      <c r="P210">
        <v>0</v>
      </c>
      <c r="Q210">
        <v>0</v>
      </c>
      <c r="R210">
        <v>11858</v>
      </c>
      <c r="S210">
        <v>1775</v>
      </c>
      <c r="T210">
        <v>5006</v>
      </c>
      <c r="U210">
        <v>0</v>
      </c>
      <c r="V210">
        <v>0</v>
      </c>
      <c r="W210">
        <v>0</v>
      </c>
      <c r="X210">
        <v>-7380</v>
      </c>
      <c r="Y210">
        <v>-7380</v>
      </c>
      <c r="Z210">
        <v>0</v>
      </c>
      <c r="AA210">
        <v>0</v>
      </c>
      <c r="AB210">
        <v>0</v>
      </c>
      <c r="AC210">
        <v>0</v>
      </c>
      <c r="AD210">
        <v>0</v>
      </c>
      <c r="AE210">
        <v>0</v>
      </c>
      <c r="AF210">
        <v>0</v>
      </c>
      <c r="AG210">
        <v>0</v>
      </c>
      <c r="AH210">
        <v>0</v>
      </c>
      <c r="AI210">
        <v>-8</v>
      </c>
      <c r="AJ210">
        <v>0</v>
      </c>
      <c r="AK210">
        <v>0</v>
      </c>
      <c r="AL210">
        <v>-119</v>
      </c>
    </row>
    <row r="211" spans="1:38">
      <c r="A211" s="1">
        <v>42968.755474537</v>
      </c>
      <c r="B211">
        <v>-1</v>
      </c>
      <c r="C211">
        <v>-1</v>
      </c>
      <c r="D211">
        <v>-1</v>
      </c>
      <c r="E211">
        <v>85</v>
      </c>
      <c r="F211">
        <v>-1</v>
      </c>
      <c r="G211">
        <v>-1</v>
      </c>
      <c r="H211">
        <v>0</v>
      </c>
      <c r="I211">
        <v>0</v>
      </c>
      <c r="J211">
        <v>0</v>
      </c>
      <c r="K211">
        <v>0</v>
      </c>
      <c r="L211">
        <v>0</v>
      </c>
      <c r="M211">
        <v>0</v>
      </c>
      <c r="N211">
        <v>0</v>
      </c>
      <c r="O211">
        <v>0</v>
      </c>
      <c r="P211">
        <v>0</v>
      </c>
      <c r="Q211">
        <v>0</v>
      </c>
      <c r="R211">
        <v>5808</v>
      </c>
      <c r="S211">
        <v>3368</v>
      </c>
      <c r="T211">
        <v>5422</v>
      </c>
      <c r="U211">
        <v>0</v>
      </c>
      <c r="V211">
        <v>0</v>
      </c>
      <c r="W211">
        <v>0</v>
      </c>
      <c r="X211">
        <v>5431</v>
      </c>
      <c r="Y211">
        <v>5431</v>
      </c>
      <c r="Z211">
        <v>0</v>
      </c>
      <c r="AA211">
        <v>0</v>
      </c>
      <c r="AB211">
        <v>0</v>
      </c>
      <c r="AC211">
        <v>0</v>
      </c>
      <c r="AD211">
        <v>0</v>
      </c>
      <c r="AE211">
        <v>0</v>
      </c>
      <c r="AF211">
        <v>0</v>
      </c>
      <c r="AG211">
        <v>0</v>
      </c>
      <c r="AH211">
        <v>0</v>
      </c>
      <c r="AI211">
        <v>7</v>
      </c>
      <c r="AJ211">
        <v>0</v>
      </c>
      <c r="AK211">
        <v>0</v>
      </c>
      <c r="AL211">
        <v>-662</v>
      </c>
    </row>
    <row r="212" spans="1:38">
      <c r="A212" s="1">
        <v>42968.7555902778</v>
      </c>
      <c r="B212">
        <v>-1</v>
      </c>
      <c r="C212">
        <v>-1</v>
      </c>
      <c r="D212">
        <v>-1</v>
      </c>
      <c r="E212">
        <v>39</v>
      </c>
      <c r="F212">
        <v>-1</v>
      </c>
      <c r="G212">
        <v>-1</v>
      </c>
      <c r="H212">
        <v>0</v>
      </c>
      <c r="I212">
        <v>0</v>
      </c>
      <c r="J212">
        <v>0</v>
      </c>
      <c r="K212">
        <v>0</v>
      </c>
      <c r="L212">
        <v>0</v>
      </c>
      <c r="M212">
        <v>0</v>
      </c>
      <c r="N212">
        <v>0</v>
      </c>
      <c r="O212">
        <v>0</v>
      </c>
      <c r="P212">
        <v>0</v>
      </c>
      <c r="Q212">
        <v>0</v>
      </c>
      <c r="R212">
        <v>13974</v>
      </c>
      <c r="S212">
        <v>3254</v>
      </c>
      <c r="T212">
        <v>5092</v>
      </c>
      <c r="U212">
        <v>0</v>
      </c>
      <c r="V212">
        <v>0</v>
      </c>
      <c r="W212">
        <v>0</v>
      </c>
      <c r="X212">
        <v>-10034</v>
      </c>
      <c r="Y212">
        <v>-10034</v>
      </c>
      <c r="Z212">
        <v>0</v>
      </c>
      <c r="AA212">
        <v>0</v>
      </c>
      <c r="AB212">
        <v>0</v>
      </c>
      <c r="AC212">
        <v>0</v>
      </c>
      <c r="AD212">
        <v>0</v>
      </c>
      <c r="AE212">
        <v>0</v>
      </c>
      <c r="AF212">
        <v>0</v>
      </c>
      <c r="AG212">
        <v>0</v>
      </c>
      <c r="AH212">
        <v>0</v>
      </c>
      <c r="AI212">
        <v>-4</v>
      </c>
      <c r="AJ212">
        <v>0</v>
      </c>
      <c r="AK212">
        <v>0</v>
      </c>
      <c r="AL212">
        <v>178</v>
      </c>
    </row>
    <row r="213" spans="1:38">
      <c r="A213" s="1">
        <v>42968.7557060185</v>
      </c>
      <c r="B213">
        <v>-1</v>
      </c>
      <c r="C213">
        <v>-1</v>
      </c>
      <c r="D213">
        <v>-1</v>
      </c>
      <c r="E213">
        <v>89</v>
      </c>
      <c r="F213">
        <v>-1</v>
      </c>
      <c r="G213">
        <v>-1</v>
      </c>
      <c r="H213">
        <v>0</v>
      </c>
      <c r="I213">
        <v>0</v>
      </c>
      <c r="J213">
        <v>0</v>
      </c>
      <c r="K213">
        <v>0</v>
      </c>
      <c r="L213">
        <v>0</v>
      </c>
      <c r="M213">
        <v>0</v>
      </c>
      <c r="N213">
        <v>0</v>
      </c>
      <c r="O213">
        <v>0</v>
      </c>
      <c r="P213">
        <v>0</v>
      </c>
      <c r="Q213">
        <v>0</v>
      </c>
      <c r="R213">
        <v>9069</v>
      </c>
      <c r="S213">
        <v>1855</v>
      </c>
      <c r="T213">
        <v>5306</v>
      </c>
      <c r="U213">
        <v>0</v>
      </c>
      <c r="V213">
        <v>0</v>
      </c>
      <c r="W213">
        <v>0</v>
      </c>
      <c r="X213">
        <v>3113</v>
      </c>
      <c r="Y213">
        <v>3113</v>
      </c>
      <c r="Z213">
        <v>0</v>
      </c>
      <c r="AA213">
        <v>0</v>
      </c>
      <c r="AB213">
        <v>0</v>
      </c>
      <c r="AC213">
        <v>0</v>
      </c>
      <c r="AD213">
        <v>0</v>
      </c>
      <c r="AE213">
        <v>0</v>
      </c>
      <c r="AF213">
        <v>0</v>
      </c>
      <c r="AG213">
        <v>0</v>
      </c>
      <c r="AH213">
        <v>0</v>
      </c>
      <c r="AI213">
        <v>0</v>
      </c>
      <c r="AJ213">
        <v>0</v>
      </c>
      <c r="AK213">
        <v>0</v>
      </c>
      <c r="AL213">
        <v>-146</v>
      </c>
    </row>
    <row r="214" spans="1:38">
      <c r="A214" s="1">
        <v>42968.7558217593</v>
      </c>
      <c r="B214">
        <v>-1</v>
      </c>
      <c r="C214">
        <v>-1</v>
      </c>
      <c r="D214">
        <v>-1</v>
      </c>
      <c r="E214">
        <v>95</v>
      </c>
      <c r="F214">
        <v>-1</v>
      </c>
      <c r="G214">
        <v>-1</v>
      </c>
      <c r="H214">
        <v>0</v>
      </c>
      <c r="I214">
        <v>0</v>
      </c>
      <c r="J214">
        <v>0</v>
      </c>
      <c r="K214">
        <v>0</v>
      </c>
      <c r="L214">
        <v>0</v>
      </c>
      <c r="M214">
        <v>0</v>
      </c>
      <c r="N214">
        <v>0</v>
      </c>
      <c r="O214">
        <v>0</v>
      </c>
      <c r="P214">
        <v>0</v>
      </c>
      <c r="Q214">
        <v>0</v>
      </c>
      <c r="R214">
        <v>6043</v>
      </c>
      <c r="S214">
        <v>3813</v>
      </c>
      <c r="T214">
        <v>4853</v>
      </c>
      <c r="U214">
        <v>0</v>
      </c>
      <c r="V214">
        <v>0</v>
      </c>
      <c r="W214">
        <v>0</v>
      </c>
      <c r="X214">
        <v>4859</v>
      </c>
      <c r="Y214">
        <v>4859</v>
      </c>
      <c r="Z214">
        <v>0</v>
      </c>
      <c r="AA214">
        <v>0</v>
      </c>
      <c r="AB214">
        <v>0</v>
      </c>
      <c r="AC214">
        <v>0</v>
      </c>
      <c r="AD214">
        <v>0</v>
      </c>
      <c r="AE214">
        <v>0</v>
      </c>
      <c r="AF214">
        <v>0</v>
      </c>
      <c r="AG214">
        <v>0</v>
      </c>
      <c r="AH214">
        <v>0</v>
      </c>
      <c r="AI214">
        <v>-3</v>
      </c>
      <c r="AJ214">
        <v>0</v>
      </c>
      <c r="AK214">
        <v>0</v>
      </c>
      <c r="AL214">
        <v>753</v>
      </c>
    </row>
    <row r="215" spans="1:38">
      <c r="A215" s="1">
        <v>42968.7559375</v>
      </c>
      <c r="B215">
        <v>-1</v>
      </c>
      <c r="C215">
        <v>-1</v>
      </c>
      <c r="D215">
        <v>-1</v>
      </c>
      <c r="E215">
        <v>46</v>
      </c>
      <c r="F215">
        <v>-1</v>
      </c>
      <c r="G215">
        <v>-1</v>
      </c>
      <c r="H215">
        <v>0</v>
      </c>
      <c r="I215">
        <v>0</v>
      </c>
      <c r="J215">
        <v>0</v>
      </c>
      <c r="K215">
        <v>0</v>
      </c>
      <c r="L215">
        <v>0</v>
      </c>
      <c r="M215">
        <v>0</v>
      </c>
      <c r="N215">
        <v>0</v>
      </c>
      <c r="O215">
        <v>0</v>
      </c>
      <c r="P215">
        <v>0</v>
      </c>
      <c r="Q215">
        <v>0</v>
      </c>
      <c r="R215">
        <v>5356</v>
      </c>
      <c r="S215">
        <v>3325</v>
      </c>
      <c r="T215">
        <v>5178</v>
      </c>
      <c r="U215">
        <v>0</v>
      </c>
      <c r="V215">
        <v>0</v>
      </c>
      <c r="W215">
        <v>0</v>
      </c>
      <c r="X215">
        <v>5183</v>
      </c>
      <c r="Y215">
        <v>5183</v>
      </c>
      <c r="Z215">
        <v>242</v>
      </c>
      <c r="AA215">
        <v>0</v>
      </c>
      <c r="AB215">
        <v>0</v>
      </c>
      <c r="AC215">
        <v>0</v>
      </c>
      <c r="AD215">
        <v>0</v>
      </c>
      <c r="AE215">
        <v>0</v>
      </c>
      <c r="AF215">
        <v>0</v>
      </c>
      <c r="AG215">
        <v>0</v>
      </c>
      <c r="AH215">
        <v>0</v>
      </c>
      <c r="AI215">
        <v>8</v>
      </c>
      <c r="AJ215">
        <v>0</v>
      </c>
      <c r="AK215">
        <v>0</v>
      </c>
      <c r="AL215">
        <v>-615</v>
      </c>
    </row>
    <row r="216" spans="1:38">
      <c r="A216" s="1">
        <v>42968.7560532407</v>
      </c>
      <c r="B216">
        <v>-1</v>
      </c>
      <c r="C216">
        <v>-1</v>
      </c>
      <c r="D216">
        <v>-1</v>
      </c>
      <c r="E216">
        <v>19</v>
      </c>
      <c r="F216">
        <v>-1</v>
      </c>
      <c r="G216">
        <v>-1</v>
      </c>
      <c r="H216">
        <v>0</v>
      </c>
      <c r="I216">
        <v>0</v>
      </c>
      <c r="J216">
        <v>0</v>
      </c>
      <c r="K216">
        <v>0</v>
      </c>
      <c r="L216">
        <v>0</v>
      </c>
      <c r="M216">
        <v>0</v>
      </c>
      <c r="N216">
        <v>0</v>
      </c>
      <c r="O216">
        <v>0</v>
      </c>
      <c r="P216">
        <v>0</v>
      </c>
      <c r="Q216">
        <v>0</v>
      </c>
      <c r="R216">
        <v>9782</v>
      </c>
      <c r="S216">
        <v>1514</v>
      </c>
      <c r="T216">
        <v>5066</v>
      </c>
      <c r="U216">
        <v>0</v>
      </c>
      <c r="V216">
        <v>0</v>
      </c>
      <c r="W216">
        <v>0</v>
      </c>
      <c r="X216">
        <v>-3778</v>
      </c>
      <c r="Y216">
        <v>-3778</v>
      </c>
      <c r="Z216">
        <v>-242</v>
      </c>
      <c r="AA216">
        <v>0</v>
      </c>
      <c r="AB216">
        <v>0</v>
      </c>
      <c r="AC216">
        <v>0</v>
      </c>
      <c r="AD216">
        <v>0</v>
      </c>
      <c r="AE216">
        <v>0</v>
      </c>
      <c r="AF216">
        <v>0</v>
      </c>
      <c r="AG216">
        <v>0</v>
      </c>
      <c r="AH216">
        <v>0</v>
      </c>
      <c r="AI216">
        <v>-6</v>
      </c>
      <c r="AJ216">
        <v>0</v>
      </c>
      <c r="AK216">
        <v>0</v>
      </c>
      <c r="AL216">
        <v>484</v>
      </c>
    </row>
    <row r="217" spans="1:38">
      <c r="A217" s="1">
        <v>42968.7561689815</v>
      </c>
      <c r="B217">
        <v>-1</v>
      </c>
      <c r="C217">
        <v>-1</v>
      </c>
      <c r="D217">
        <v>-1</v>
      </c>
      <c r="E217">
        <v>11</v>
      </c>
      <c r="F217">
        <v>-1</v>
      </c>
      <c r="G217">
        <v>-1</v>
      </c>
      <c r="H217">
        <v>0</v>
      </c>
      <c r="I217">
        <v>0</v>
      </c>
      <c r="J217">
        <v>0</v>
      </c>
      <c r="K217">
        <v>0</v>
      </c>
      <c r="L217">
        <v>0</v>
      </c>
      <c r="M217">
        <v>0</v>
      </c>
      <c r="N217">
        <v>0</v>
      </c>
      <c r="O217">
        <v>0</v>
      </c>
      <c r="P217">
        <v>0</v>
      </c>
      <c r="Q217">
        <v>0</v>
      </c>
      <c r="R217">
        <v>7871</v>
      </c>
      <c r="S217">
        <v>3036</v>
      </c>
      <c r="T217">
        <v>5291</v>
      </c>
      <c r="U217">
        <v>0</v>
      </c>
      <c r="V217">
        <v>0</v>
      </c>
      <c r="W217">
        <v>0</v>
      </c>
      <c r="X217">
        <v>-3514</v>
      </c>
      <c r="Y217">
        <v>-3514</v>
      </c>
      <c r="Z217">
        <v>0</v>
      </c>
      <c r="AA217">
        <v>0</v>
      </c>
      <c r="AB217">
        <v>0</v>
      </c>
      <c r="AC217">
        <v>0</v>
      </c>
      <c r="AD217">
        <v>0</v>
      </c>
      <c r="AE217">
        <v>0</v>
      </c>
      <c r="AF217">
        <v>0</v>
      </c>
      <c r="AG217">
        <v>0</v>
      </c>
      <c r="AH217">
        <v>0</v>
      </c>
      <c r="AI217">
        <v>1</v>
      </c>
      <c r="AJ217">
        <v>0</v>
      </c>
      <c r="AK217">
        <v>0</v>
      </c>
      <c r="AL217">
        <v>66</v>
      </c>
    </row>
    <row r="218" spans="1:38">
      <c r="A218" s="1">
        <v>42968.7562847222</v>
      </c>
      <c r="B218">
        <v>-1</v>
      </c>
      <c r="C218">
        <v>-1</v>
      </c>
      <c r="D218">
        <v>-1</v>
      </c>
      <c r="E218">
        <v>44</v>
      </c>
      <c r="F218">
        <v>-1</v>
      </c>
      <c r="G218">
        <v>-1</v>
      </c>
      <c r="H218">
        <v>0</v>
      </c>
      <c r="I218">
        <v>0</v>
      </c>
      <c r="J218">
        <v>0</v>
      </c>
      <c r="K218">
        <v>0</v>
      </c>
      <c r="L218">
        <v>0</v>
      </c>
      <c r="M218">
        <v>0</v>
      </c>
      <c r="N218">
        <v>0</v>
      </c>
      <c r="O218">
        <v>0</v>
      </c>
      <c r="P218">
        <v>0</v>
      </c>
      <c r="Q218">
        <v>0</v>
      </c>
      <c r="R218">
        <v>7183</v>
      </c>
      <c r="S218">
        <v>3056</v>
      </c>
      <c r="T218">
        <v>5376</v>
      </c>
      <c r="U218">
        <v>0</v>
      </c>
      <c r="V218">
        <v>0</v>
      </c>
      <c r="W218">
        <v>0</v>
      </c>
      <c r="X218">
        <v>5374</v>
      </c>
      <c r="Y218">
        <v>5374</v>
      </c>
      <c r="Z218">
        <v>0</v>
      </c>
      <c r="AA218">
        <v>0</v>
      </c>
      <c r="AB218">
        <v>0</v>
      </c>
      <c r="AC218">
        <v>0</v>
      </c>
      <c r="AD218">
        <v>0</v>
      </c>
      <c r="AE218">
        <v>0</v>
      </c>
      <c r="AF218">
        <v>0</v>
      </c>
      <c r="AG218">
        <v>0</v>
      </c>
      <c r="AH218">
        <v>0</v>
      </c>
      <c r="AI218">
        <v>0</v>
      </c>
      <c r="AJ218">
        <v>0</v>
      </c>
      <c r="AK218">
        <v>0</v>
      </c>
      <c r="AL218">
        <v>26</v>
      </c>
    </row>
    <row r="219" spans="1:38">
      <c r="A219" s="1">
        <v>42968.756400463</v>
      </c>
      <c r="B219">
        <v>-1</v>
      </c>
      <c r="C219">
        <v>-1</v>
      </c>
      <c r="D219">
        <v>-1</v>
      </c>
      <c r="E219">
        <v>98</v>
      </c>
      <c r="F219">
        <v>-1</v>
      </c>
      <c r="G219">
        <v>-1</v>
      </c>
      <c r="H219">
        <v>0</v>
      </c>
      <c r="I219">
        <v>0</v>
      </c>
      <c r="J219">
        <v>0</v>
      </c>
      <c r="K219">
        <v>0</v>
      </c>
      <c r="L219">
        <v>0</v>
      </c>
      <c r="M219">
        <v>0</v>
      </c>
      <c r="N219">
        <v>0</v>
      </c>
      <c r="O219">
        <v>0</v>
      </c>
      <c r="P219">
        <v>0</v>
      </c>
      <c r="Q219">
        <v>0</v>
      </c>
      <c r="R219">
        <v>-79622</v>
      </c>
      <c r="S219">
        <v>2198</v>
      </c>
      <c r="T219">
        <v>5328</v>
      </c>
      <c r="U219">
        <v>0</v>
      </c>
      <c r="V219">
        <v>0</v>
      </c>
      <c r="W219">
        <v>0</v>
      </c>
      <c r="X219">
        <v>-15466</v>
      </c>
      <c r="Y219">
        <v>-15466</v>
      </c>
      <c r="Z219">
        <v>242</v>
      </c>
      <c r="AA219">
        <v>0</v>
      </c>
      <c r="AB219">
        <v>0</v>
      </c>
      <c r="AC219">
        <v>0</v>
      </c>
      <c r="AD219">
        <v>0</v>
      </c>
      <c r="AE219">
        <v>0</v>
      </c>
      <c r="AF219">
        <v>0</v>
      </c>
      <c r="AG219">
        <v>0</v>
      </c>
      <c r="AH219">
        <v>0</v>
      </c>
      <c r="AI219">
        <v>2</v>
      </c>
      <c r="AJ219">
        <v>0</v>
      </c>
      <c r="AK219">
        <v>0</v>
      </c>
      <c r="AL219">
        <v>-772</v>
      </c>
    </row>
    <row r="220" spans="1:38">
      <c r="A220" s="1">
        <v>42968.7565162037</v>
      </c>
      <c r="B220">
        <v>-1</v>
      </c>
      <c r="C220">
        <v>-1</v>
      </c>
      <c r="D220">
        <v>-1</v>
      </c>
      <c r="E220">
        <v>39</v>
      </c>
      <c r="F220">
        <v>-1</v>
      </c>
      <c r="G220">
        <v>-1</v>
      </c>
      <c r="H220">
        <v>0</v>
      </c>
      <c r="I220">
        <v>0</v>
      </c>
      <c r="J220">
        <v>0</v>
      </c>
      <c r="K220">
        <v>0</v>
      </c>
      <c r="L220">
        <v>0</v>
      </c>
      <c r="M220">
        <v>0</v>
      </c>
      <c r="N220">
        <v>0</v>
      </c>
      <c r="O220">
        <v>0</v>
      </c>
      <c r="P220">
        <v>0</v>
      </c>
      <c r="Q220">
        <v>0</v>
      </c>
      <c r="R220">
        <v>7918</v>
      </c>
      <c r="S220">
        <v>1847</v>
      </c>
      <c r="T220">
        <v>5146</v>
      </c>
      <c r="U220">
        <v>0</v>
      </c>
      <c r="V220">
        <v>0</v>
      </c>
      <c r="W220">
        <v>0</v>
      </c>
      <c r="X220">
        <v>5165</v>
      </c>
      <c r="Y220">
        <v>5165</v>
      </c>
      <c r="Z220">
        <v>-242</v>
      </c>
      <c r="AA220">
        <v>0</v>
      </c>
      <c r="AB220">
        <v>0</v>
      </c>
      <c r="AC220">
        <v>0</v>
      </c>
      <c r="AD220">
        <v>0</v>
      </c>
      <c r="AE220">
        <v>0</v>
      </c>
      <c r="AF220">
        <v>0</v>
      </c>
      <c r="AG220">
        <v>0</v>
      </c>
      <c r="AH220">
        <v>0</v>
      </c>
      <c r="AI220">
        <v>3</v>
      </c>
      <c r="AJ220">
        <v>0</v>
      </c>
      <c r="AK220">
        <v>0</v>
      </c>
      <c r="AL220">
        <v>817</v>
      </c>
    </row>
    <row r="221" spans="1:38">
      <c r="A221" s="1">
        <v>42968.7566319444</v>
      </c>
      <c r="B221">
        <v>-1</v>
      </c>
      <c r="C221">
        <v>-1</v>
      </c>
      <c r="D221">
        <v>-1</v>
      </c>
      <c r="E221">
        <v>57</v>
      </c>
      <c r="F221">
        <v>-1</v>
      </c>
      <c r="G221">
        <v>-1</v>
      </c>
      <c r="H221">
        <v>0</v>
      </c>
      <c r="I221">
        <v>0</v>
      </c>
      <c r="J221">
        <v>0</v>
      </c>
      <c r="K221">
        <v>0</v>
      </c>
      <c r="L221">
        <v>0</v>
      </c>
      <c r="M221">
        <v>0</v>
      </c>
      <c r="N221">
        <v>0</v>
      </c>
      <c r="O221">
        <v>0</v>
      </c>
      <c r="P221">
        <v>0</v>
      </c>
      <c r="Q221">
        <v>0</v>
      </c>
      <c r="R221">
        <v>6465</v>
      </c>
      <c r="S221">
        <v>2382</v>
      </c>
      <c r="T221">
        <v>5431</v>
      </c>
      <c r="U221">
        <v>0</v>
      </c>
      <c r="V221">
        <v>0</v>
      </c>
      <c r="W221">
        <v>0</v>
      </c>
      <c r="X221">
        <v>5442</v>
      </c>
      <c r="Y221">
        <v>5442</v>
      </c>
      <c r="Z221">
        <v>48</v>
      </c>
      <c r="AA221">
        <v>0</v>
      </c>
      <c r="AB221">
        <v>0</v>
      </c>
      <c r="AC221">
        <v>0</v>
      </c>
      <c r="AD221">
        <v>0</v>
      </c>
      <c r="AE221">
        <v>0</v>
      </c>
      <c r="AF221">
        <v>0</v>
      </c>
      <c r="AG221">
        <v>0</v>
      </c>
      <c r="AH221">
        <v>0</v>
      </c>
      <c r="AI221">
        <v>-3</v>
      </c>
      <c r="AJ221">
        <v>0</v>
      </c>
      <c r="AK221">
        <v>0</v>
      </c>
      <c r="AL221">
        <v>-482</v>
      </c>
    </row>
    <row r="222" spans="1:38">
      <c r="A222" s="1">
        <v>42968.7567476852</v>
      </c>
      <c r="B222">
        <v>-1</v>
      </c>
      <c r="C222">
        <v>-1</v>
      </c>
      <c r="D222">
        <v>-1</v>
      </c>
      <c r="E222">
        <v>41</v>
      </c>
      <c r="F222">
        <v>-1</v>
      </c>
      <c r="G222">
        <v>-1</v>
      </c>
      <c r="H222">
        <v>0</v>
      </c>
      <c r="I222">
        <v>0</v>
      </c>
      <c r="J222">
        <v>0</v>
      </c>
      <c r="K222">
        <v>0</v>
      </c>
      <c r="L222">
        <v>0</v>
      </c>
      <c r="M222">
        <v>0</v>
      </c>
      <c r="N222">
        <v>0</v>
      </c>
      <c r="O222">
        <v>0</v>
      </c>
      <c r="P222">
        <v>0</v>
      </c>
      <c r="Q222">
        <v>0</v>
      </c>
      <c r="R222">
        <v>6455</v>
      </c>
      <c r="S222">
        <v>2272</v>
      </c>
      <c r="T222">
        <v>4576</v>
      </c>
      <c r="U222">
        <v>0</v>
      </c>
      <c r="V222">
        <v>0</v>
      </c>
      <c r="W222">
        <v>0</v>
      </c>
      <c r="X222">
        <v>4576</v>
      </c>
      <c r="Y222">
        <v>4576</v>
      </c>
      <c r="Z222">
        <v>-48</v>
      </c>
      <c r="AA222">
        <v>0</v>
      </c>
      <c r="AB222">
        <v>0</v>
      </c>
      <c r="AC222">
        <v>0</v>
      </c>
      <c r="AD222">
        <v>0</v>
      </c>
      <c r="AE222">
        <v>0</v>
      </c>
      <c r="AF222">
        <v>0</v>
      </c>
      <c r="AG222">
        <v>0</v>
      </c>
      <c r="AH222">
        <v>0</v>
      </c>
      <c r="AI222">
        <v>0</v>
      </c>
      <c r="AJ222">
        <v>0</v>
      </c>
      <c r="AK222">
        <v>0</v>
      </c>
      <c r="AL222">
        <v>166</v>
      </c>
    </row>
    <row r="223" spans="1:38">
      <c r="A223" s="1">
        <v>42968.7568634259</v>
      </c>
      <c r="B223">
        <v>-1</v>
      </c>
      <c r="C223">
        <v>-1</v>
      </c>
      <c r="D223">
        <v>-1</v>
      </c>
      <c r="E223">
        <v>80</v>
      </c>
      <c r="F223">
        <v>-1</v>
      </c>
      <c r="G223">
        <v>-1</v>
      </c>
      <c r="H223">
        <v>0</v>
      </c>
      <c r="I223">
        <v>0</v>
      </c>
      <c r="J223">
        <v>0</v>
      </c>
      <c r="K223">
        <v>0</v>
      </c>
      <c r="L223">
        <v>0</v>
      </c>
      <c r="M223">
        <v>0</v>
      </c>
      <c r="N223">
        <v>0</v>
      </c>
      <c r="O223">
        <v>0</v>
      </c>
      <c r="P223">
        <v>0</v>
      </c>
      <c r="Q223">
        <v>0</v>
      </c>
      <c r="R223">
        <v>8886</v>
      </c>
      <c r="S223">
        <v>1632</v>
      </c>
      <c r="T223">
        <v>3091</v>
      </c>
      <c r="U223">
        <v>0</v>
      </c>
      <c r="V223">
        <v>0</v>
      </c>
      <c r="W223">
        <v>0</v>
      </c>
      <c r="X223">
        <v>-8253</v>
      </c>
      <c r="Y223">
        <v>-8253</v>
      </c>
      <c r="Z223">
        <v>0</v>
      </c>
      <c r="AA223">
        <v>0</v>
      </c>
      <c r="AB223">
        <v>0</v>
      </c>
      <c r="AC223">
        <v>0</v>
      </c>
      <c r="AD223">
        <v>0</v>
      </c>
      <c r="AE223">
        <v>0</v>
      </c>
      <c r="AF223">
        <v>0</v>
      </c>
      <c r="AG223">
        <v>0</v>
      </c>
      <c r="AH223">
        <v>0</v>
      </c>
      <c r="AI223">
        <v>-3</v>
      </c>
      <c r="AJ223">
        <v>0</v>
      </c>
      <c r="AK223">
        <v>0</v>
      </c>
      <c r="AL223">
        <v>-368</v>
      </c>
    </row>
    <row r="224" spans="1:38">
      <c r="A224" s="1">
        <v>42968.7569791667</v>
      </c>
      <c r="B224">
        <v>-1</v>
      </c>
      <c r="C224">
        <v>-1</v>
      </c>
      <c r="D224">
        <v>-1</v>
      </c>
      <c r="E224">
        <v>77</v>
      </c>
      <c r="F224">
        <v>-1</v>
      </c>
      <c r="G224">
        <v>-1</v>
      </c>
      <c r="H224">
        <v>0</v>
      </c>
      <c r="I224">
        <v>0</v>
      </c>
      <c r="J224">
        <v>0</v>
      </c>
      <c r="K224">
        <v>0</v>
      </c>
      <c r="L224">
        <v>0</v>
      </c>
      <c r="M224">
        <v>0</v>
      </c>
      <c r="N224">
        <v>0</v>
      </c>
      <c r="O224">
        <v>0</v>
      </c>
      <c r="P224">
        <v>0</v>
      </c>
      <c r="Q224">
        <v>0</v>
      </c>
      <c r="R224">
        <v>12086</v>
      </c>
      <c r="S224">
        <v>983</v>
      </c>
      <c r="T224">
        <v>3327</v>
      </c>
      <c r="U224">
        <v>0</v>
      </c>
      <c r="V224">
        <v>0</v>
      </c>
      <c r="W224">
        <v>0</v>
      </c>
      <c r="X224">
        <v>-5</v>
      </c>
      <c r="Y224">
        <v>-5</v>
      </c>
      <c r="Z224">
        <v>0</v>
      </c>
      <c r="AA224">
        <v>0</v>
      </c>
      <c r="AB224">
        <v>0</v>
      </c>
      <c r="AC224">
        <v>0</v>
      </c>
      <c r="AD224">
        <v>0</v>
      </c>
      <c r="AE224">
        <v>0</v>
      </c>
      <c r="AF224">
        <v>0</v>
      </c>
      <c r="AG224">
        <v>0</v>
      </c>
      <c r="AH224">
        <v>0</v>
      </c>
      <c r="AI224">
        <v>3</v>
      </c>
      <c r="AJ224">
        <v>0</v>
      </c>
      <c r="AK224">
        <v>0</v>
      </c>
      <c r="AL224">
        <v>-16</v>
      </c>
    </row>
    <row r="225" spans="1:38">
      <c r="A225" s="1">
        <v>42968.7570949074</v>
      </c>
      <c r="B225">
        <v>-1</v>
      </c>
      <c r="C225">
        <v>-1</v>
      </c>
      <c r="D225">
        <v>-1</v>
      </c>
      <c r="E225">
        <v>90</v>
      </c>
      <c r="F225">
        <v>-1</v>
      </c>
      <c r="G225">
        <v>-1</v>
      </c>
      <c r="H225">
        <v>0</v>
      </c>
      <c r="I225">
        <v>0</v>
      </c>
      <c r="J225">
        <v>0</v>
      </c>
      <c r="K225">
        <v>0</v>
      </c>
      <c r="L225">
        <v>0</v>
      </c>
      <c r="M225">
        <v>0</v>
      </c>
      <c r="N225">
        <v>0</v>
      </c>
      <c r="O225">
        <v>0</v>
      </c>
      <c r="P225">
        <v>0</v>
      </c>
      <c r="Q225">
        <v>0</v>
      </c>
      <c r="R225">
        <v>5961</v>
      </c>
      <c r="S225">
        <v>1156</v>
      </c>
      <c r="T225">
        <v>3059</v>
      </c>
      <c r="U225">
        <v>0</v>
      </c>
      <c r="V225">
        <v>0</v>
      </c>
      <c r="W225">
        <v>0</v>
      </c>
      <c r="X225">
        <v>3064</v>
      </c>
      <c r="Y225">
        <v>3064</v>
      </c>
      <c r="Z225">
        <v>0</v>
      </c>
      <c r="AA225">
        <v>0</v>
      </c>
      <c r="AB225">
        <v>0</v>
      </c>
      <c r="AC225">
        <v>0</v>
      </c>
      <c r="AD225">
        <v>0</v>
      </c>
      <c r="AE225">
        <v>0</v>
      </c>
      <c r="AF225">
        <v>0</v>
      </c>
      <c r="AG225">
        <v>0</v>
      </c>
      <c r="AH225">
        <v>0</v>
      </c>
      <c r="AI225">
        <v>2</v>
      </c>
      <c r="AJ225">
        <v>0</v>
      </c>
      <c r="AK225">
        <v>0</v>
      </c>
      <c r="AL225">
        <v>156</v>
      </c>
    </row>
    <row r="226" spans="1:38">
      <c r="A226" s="1">
        <v>42968.7572106481</v>
      </c>
      <c r="B226">
        <v>-1</v>
      </c>
      <c r="C226">
        <v>-1</v>
      </c>
      <c r="D226">
        <v>-1</v>
      </c>
      <c r="E226">
        <v>97</v>
      </c>
      <c r="F226">
        <v>-1</v>
      </c>
      <c r="G226">
        <v>-1</v>
      </c>
      <c r="H226">
        <v>0</v>
      </c>
      <c r="I226">
        <v>0</v>
      </c>
      <c r="J226">
        <v>0</v>
      </c>
      <c r="K226">
        <v>0</v>
      </c>
      <c r="L226">
        <v>0</v>
      </c>
      <c r="M226">
        <v>0</v>
      </c>
      <c r="N226">
        <v>0</v>
      </c>
      <c r="O226">
        <v>0</v>
      </c>
      <c r="P226">
        <v>0</v>
      </c>
      <c r="Q226">
        <v>0</v>
      </c>
      <c r="R226">
        <v>6279</v>
      </c>
      <c r="S226">
        <v>1622</v>
      </c>
      <c r="T226">
        <v>3263</v>
      </c>
      <c r="U226">
        <v>0</v>
      </c>
      <c r="V226">
        <v>0</v>
      </c>
      <c r="W226">
        <v>0</v>
      </c>
      <c r="X226">
        <v>3267</v>
      </c>
      <c r="Y226">
        <v>3267</v>
      </c>
      <c r="Z226">
        <v>0</v>
      </c>
      <c r="AA226">
        <v>0</v>
      </c>
      <c r="AB226">
        <v>0</v>
      </c>
      <c r="AC226">
        <v>0</v>
      </c>
      <c r="AD226">
        <v>0</v>
      </c>
      <c r="AE226">
        <v>0</v>
      </c>
      <c r="AF226">
        <v>0</v>
      </c>
      <c r="AG226">
        <v>0</v>
      </c>
      <c r="AH226">
        <v>0</v>
      </c>
      <c r="AI226">
        <v>-1</v>
      </c>
      <c r="AJ226">
        <v>0</v>
      </c>
      <c r="AK226">
        <v>0</v>
      </c>
      <c r="AL226">
        <v>592</v>
      </c>
    </row>
    <row r="227" spans="1:38">
      <c r="A227" s="1">
        <v>42968.7573263889</v>
      </c>
      <c r="B227">
        <v>-1</v>
      </c>
      <c r="C227">
        <v>-1</v>
      </c>
      <c r="D227">
        <v>-1</v>
      </c>
      <c r="E227">
        <v>55</v>
      </c>
      <c r="F227">
        <v>-1</v>
      </c>
      <c r="G227">
        <v>-1</v>
      </c>
      <c r="H227">
        <v>0</v>
      </c>
      <c r="I227">
        <v>0</v>
      </c>
      <c r="J227">
        <v>0</v>
      </c>
      <c r="K227">
        <v>0</v>
      </c>
      <c r="L227">
        <v>0</v>
      </c>
      <c r="M227">
        <v>0</v>
      </c>
      <c r="N227">
        <v>0</v>
      </c>
      <c r="O227">
        <v>0</v>
      </c>
      <c r="P227">
        <v>0</v>
      </c>
      <c r="Q227">
        <v>0</v>
      </c>
      <c r="R227">
        <v>6841</v>
      </c>
      <c r="S227">
        <v>1438</v>
      </c>
      <c r="T227">
        <v>3562</v>
      </c>
      <c r="U227">
        <v>0</v>
      </c>
      <c r="V227">
        <v>0</v>
      </c>
      <c r="W227">
        <v>0</v>
      </c>
      <c r="X227">
        <v>3566</v>
      </c>
      <c r="Y227">
        <v>3566</v>
      </c>
      <c r="Z227">
        <v>0</v>
      </c>
      <c r="AA227">
        <v>0</v>
      </c>
      <c r="AB227">
        <v>0</v>
      </c>
      <c r="AC227">
        <v>0</v>
      </c>
      <c r="AD227">
        <v>0</v>
      </c>
      <c r="AE227">
        <v>0</v>
      </c>
      <c r="AF227">
        <v>0</v>
      </c>
      <c r="AG227">
        <v>0</v>
      </c>
      <c r="AH227">
        <v>0</v>
      </c>
      <c r="AI227">
        <v>0</v>
      </c>
      <c r="AJ227">
        <v>0</v>
      </c>
      <c r="AK227">
        <v>0</v>
      </c>
      <c r="AL227">
        <v>-562</v>
      </c>
    </row>
    <row r="228" spans="1:38">
      <c r="A228" s="1">
        <v>42968.7574421296</v>
      </c>
      <c r="B228">
        <v>-1</v>
      </c>
      <c r="C228">
        <v>-1</v>
      </c>
      <c r="D228">
        <v>-1</v>
      </c>
      <c r="E228">
        <v>93</v>
      </c>
      <c r="F228">
        <v>-1</v>
      </c>
      <c r="G228">
        <v>-1</v>
      </c>
      <c r="H228">
        <v>0</v>
      </c>
      <c r="I228">
        <v>0</v>
      </c>
      <c r="J228">
        <v>0</v>
      </c>
      <c r="K228">
        <v>0</v>
      </c>
      <c r="L228">
        <v>0</v>
      </c>
      <c r="M228">
        <v>0</v>
      </c>
      <c r="N228">
        <v>0</v>
      </c>
      <c r="O228">
        <v>0</v>
      </c>
      <c r="P228">
        <v>0</v>
      </c>
      <c r="Q228">
        <v>0</v>
      </c>
      <c r="R228">
        <v>8552</v>
      </c>
      <c r="S228">
        <v>1227</v>
      </c>
      <c r="T228">
        <v>3194</v>
      </c>
      <c r="U228">
        <v>0</v>
      </c>
      <c r="V228">
        <v>0</v>
      </c>
      <c r="W228">
        <v>0</v>
      </c>
      <c r="X228">
        <v>-6827</v>
      </c>
      <c r="Y228">
        <v>-6827</v>
      </c>
      <c r="Z228">
        <v>0</v>
      </c>
      <c r="AA228">
        <v>0</v>
      </c>
      <c r="AB228">
        <v>0</v>
      </c>
      <c r="AC228">
        <v>0</v>
      </c>
      <c r="AD228">
        <v>0</v>
      </c>
      <c r="AE228">
        <v>0</v>
      </c>
      <c r="AF228">
        <v>0</v>
      </c>
      <c r="AG228">
        <v>0</v>
      </c>
      <c r="AH228">
        <v>0</v>
      </c>
      <c r="AI228">
        <v>-1</v>
      </c>
      <c r="AJ228">
        <v>0</v>
      </c>
      <c r="AK228">
        <v>0</v>
      </c>
      <c r="AL228">
        <v>257</v>
      </c>
    </row>
    <row r="229" spans="1:38">
      <c r="A229" s="1">
        <v>42968.7575578704</v>
      </c>
      <c r="B229">
        <v>-1</v>
      </c>
      <c r="C229">
        <v>-1</v>
      </c>
      <c r="D229">
        <v>-1</v>
      </c>
      <c r="E229">
        <v>24</v>
      </c>
      <c r="F229">
        <v>-1</v>
      </c>
      <c r="G229">
        <v>-1</v>
      </c>
      <c r="H229">
        <v>0</v>
      </c>
      <c r="I229">
        <v>0</v>
      </c>
      <c r="J229">
        <v>0</v>
      </c>
      <c r="K229">
        <v>0</v>
      </c>
      <c r="L229">
        <v>0</v>
      </c>
      <c r="M229">
        <v>0</v>
      </c>
      <c r="N229">
        <v>0</v>
      </c>
      <c r="O229">
        <v>0</v>
      </c>
      <c r="P229">
        <v>0</v>
      </c>
      <c r="Q229">
        <v>0</v>
      </c>
      <c r="R229">
        <v>6603</v>
      </c>
      <c r="S229">
        <v>1135</v>
      </c>
      <c r="T229">
        <v>3645</v>
      </c>
      <c r="U229">
        <v>0</v>
      </c>
      <c r="V229">
        <v>0</v>
      </c>
      <c r="W229">
        <v>0</v>
      </c>
      <c r="X229">
        <v>3646</v>
      </c>
      <c r="Y229">
        <v>3646</v>
      </c>
      <c r="Z229">
        <v>0</v>
      </c>
      <c r="AA229">
        <v>0</v>
      </c>
      <c r="AB229">
        <v>0</v>
      </c>
      <c r="AC229">
        <v>0</v>
      </c>
      <c r="AD229">
        <v>0</v>
      </c>
      <c r="AE229">
        <v>0</v>
      </c>
      <c r="AF229">
        <v>0</v>
      </c>
      <c r="AG229">
        <v>0</v>
      </c>
      <c r="AH229">
        <v>0</v>
      </c>
      <c r="AI229">
        <v>-2</v>
      </c>
      <c r="AJ229">
        <v>0</v>
      </c>
      <c r="AK229">
        <v>0</v>
      </c>
      <c r="AL229">
        <v>135</v>
      </c>
    </row>
    <row r="230" spans="1:38">
      <c r="A230" s="1">
        <v>42968.7576736111</v>
      </c>
      <c r="B230">
        <v>-1</v>
      </c>
      <c r="C230">
        <v>-1</v>
      </c>
      <c r="D230">
        <v>-1</v>
      </c>
      <c r="E230">
        <v>14</v>
      </c>
      <c r="F230">
        <v>-1</v>
      </c>
      <c r="G230">
        <v>-1</v>
      </c>
      <c r="H230">
        <v>0</v>
      </c>
      <c r="I230">
        <v>0</v>
      </c>
      <c r="J230">
        <v>0</v>
      </c>
      <c r="K230">
        <v>0</v>
      </c>
      <c r="L230">
        <v>0</v>
      </c>
      <c r="M230">
        <v>0</v>
      </c>
      <c r="N230">
        <v>0</v>
      </c>
      <c r="O230">
        <v>0</v>
      </c>
      <c r="P230">
        <v>0</v>
      </c>
      <c r="Q230">
        <v>0</v>
      </c>
      <c r="R230">
        <v>5762</v>
      </c>
      <c r="S230">
        <v>2252</v>
      </c>
      <c r="T230">
        <v>3092</v>
      </c>
      <c r="U230">
        <v>0</v>
      </c>
      <c r="V230">
        <v>0</v>
      </c>
      <c r="W230">
        <v>0</v>
      </c>
      <c r="X230">
        <v>3110</v>
      </c>
      <c r="Y230">
        <v>3110</v>
      </c>
      <c r="Z230">
        <v>57</v>
      </c>
      <c r="AA230">
        <v>0</v>
      </c>
      <c r="AB230">
        <v>0</v>
      </c>
      <c r="AC230">
        <v>0</v>
      </c>
      <c r="AD230">
        <v>0</v>
      </c>
      <c r="AE230">
        <v>0</v>
      </c>
      <c r="AF230">
        <v>0</v>
      </c>
      <c r="AG230">
        <v>0</v>
      </c>
      <c r="AH230">
        <v>0</v>
      </c>
      <c r="AI230">
        <v>1</v>
      </c>
      <c r="AJ230">
        <v>0</v>
      </c>
      <c r="AK230">
        <v>0</v>
      </c>
      <c r="AL230">
        <v>-642</v>
      </c>
    </row>
    <row r="231" spans="1:38">
      <c r="A231" s="1">
        <v>42968.7577893519</v>
      </c>
      <c r="B231">
        <v>-1</v>
      </c>
      <c r="C231">
        <v>-1</v>
      </c>
      <c r="D231">
        <v>-1</v>
      </c>
      <c r="E231">
        <v>18</v>
      </c>
      <c r="F231">
        <v>-1</v>
      </c>
      <c r="G231">
        <v>-1</v>
      </c>
      <c r="H231">
        <v>0</v>
      </c>
      <c r="I231">
        <v>0</v>
      </c>
      <c r="J231">
        <v>0</v>
      </c>
      <c r="K231">
        <v>0</v>
      </c>
      <c r="L231">
        <v>0</v>
      </c>
      <c r="M231">
        <v>0</v>
      </c>
      <c r="N231">
        <v>0</v>
      </c>
      <c r="O231">
        <v>0</v>
      </c>
      <c r="P231">
        <v>0</v>
      </c>
      <c r="Q231">
        <v>0</v>
      </c>
      <c r="R231">
        <v>-91884</v>
      </c>
      <c r="S231">
        <v>1081</v>
      </c>
      <c r="T231">
        <v>3124</v>
      </c>
      <c r="U231">
        <v>0</v>
      </c>
      <c r="V231">
        <v>0</v>
      </c>
      <c r="W231">
        <v>0</v>
      </c>
      <c r="X231">
        <v>-5547</v>
      </c>
      <c r="Y231">
        <v>-5547</v>
      </c>
      <c r="Z231">
        <v>-15</v>
      </c>
      <c r="AA231">
        <v>0</v>
      </c>
      <c r="AB231">
        <v>0</v>
      </c>
      <c r="AC231">
        <v>0</v>
      </c>
      <c r="AD231">
        <v>0</v>
      </c>
      <c r="AE231">
        <v>0</v>
      </c>
      <c r="AF231">
        <v>0</v>
      </c>
      <c r="AG231">
        <v>0</v>
      </c>
      <c r="AH231">
        <v>0</v>
      </c>
      <c r="AI231">
        <v>-3</v>
      </c>
      <c r="AJ231">
        <v>0</v>
      </c>
      <c r="AK231">
        <v>0</v>
      </c>
      <c r="AL231">
        <v>81</v>
      </c>
    </row>
    <row r="232" spans="1:38">
      <c r="A232" s="1">
        <v>42968.7579050926</v>
      </c>
      <c r="B232">
        <v>-1</v>
      </c>
      <c r="C232">
        <v>-1</v>
      </c>
      <c r="D232">
        <v>-1</v>
      </c>
      <c r="E232">
        <v>31</v>
      </c>
      <c r="F232">
        <v>-1</v>
      </c>
      <c r="G232">
        <v>-1</v>
      </c>
      <c r="H232">
        <v>0</v>
      </c>
      <c r="I232">
        <v>0</v>
      </c>
      <c r="J232">
        <v>0</v>
      </c>
      <c r="K232">
        <v>0</v>
      </c>
      <c r="L232">
        <v>0</v>
      </c>
      <c r="M232">
        <v>0</v>
      </c>
      <c r="N232">
        <v>0</v>
      </c>
      <c r="O232">
        <v>0</v>
      </c>
      <c r="P232">
        <v>0</v>
      </c>
      <c r="Q232">
        <v>0</v>
      </c>
      <c r="R232">
        <v>6305</v>
      </c>
      <c r="S232">
        <v>1050</v>
      </c>
      <c r="T232">
        <v>3152</v>
      </c>
      <c r="U232">
        <v>0</v>
      </c>
      <c r="V232">
        <v>0</v>
      </c>
      <c r="W232">
        <v>0</v>
      </c>
      <c r="X232">
        <v>3161</v>
      </c>
      <c r="Y232">
        <v>3161</v>
      </c>
      <c r="Z232">
        <v>55</v>
      </c>
      <c r="AA232">
        <v>0</v>
      </c>
      <c r="AB232">
        <v>0</v>
      </c>
      <c r="AC232">
        <v>0</v>
      </c>
      <c r="AD232">
        <v>0</v>
      </c>
      <c r="AE232">
        <v>0</v>
      </c>
      <c r="AF232">
        <v>0</v>
      </c>
      <c r="AG232">
        <v>0</v>
      </c>
      <c r="AH232">
        <v>0</v>
      </c>
      <c r="AI232">
        <v>-2</v>
      </c>
      <c r="AJ232">
        <v>0</v>
      </c>
      <c r="AK232">
        <v>0</v>
      </c>
      <c r="AL232">
        <v>-56</v>
      </c>
    </row>
    <row r="233" spans="1:38">
      <c r="A233" s="1">
        <v>42968.7580208333</v>
      </c>
      <c r="B233">
        <v>-1</v>
      </c>
      <c r="C233">
        <v>-1</v>
      </c>
      <c r="D233">
        <v>-1</v>
      </c>
      <c r="E233">
        <v>2</v>
      </c>
      <c r="F233">
        <v>-1</v>
      </c>
      <c r="G233">
        <v>-1</v>
      </c>
      <c r="H233">
        <v>0</v>
      </c>
      <c r="I233">
        <v>0</v>
      </c>
      <c r="J233">
        <v>0</v>
      </c>
      <c r="K233">
        <v>0</v>
      </c>
      <c r="L233">
        <v>0</v>
      </c>
      <c r="M233">
        <v>0</v>
      </c>
      <c r="N233">
        <v>0</v>
      </c>
      <c r="O233">
        <v>0</v>
      </c>
      <c r="P233">
        <v>0</v>
      </c>
      <c r="Q233">
        <v>0</v>
      </c>
      <c r="R233">
        <v>8194</v>
      </c>
      <c r="S233">
        <v>1372</v>
      </c>
      <c r="T233">
        <v>4056</v>
      </c>
      <c r="U233">
        <v>0</v>
      </c>
      <c r="V233">
        <v>0</v>
      </c>
      <c r="W233">
        <v>0</v>
      </c>
      <c r="X233">
        <v>-4609</v>
      </c>
      <c r="Y233">
        <v>-4609</v>
      </c>
      <c r="Z233">
        <v>-97</v>
      </c>
      <c r="AA233">
        <v>0</v>
      </c>
      <c r="AB233">
        <v>0</v>
      </c>
      <c r="AC233">
        <v>0</v>
      </c>
      <c r="AD233">
        <v>0</v>
      </c>
      <c r="AE233">
        <v>0</v>
      </c>
      <c r="AF233">
        <v>0</v>
      </c>
      <c r="AG233">
        <v>0</v>
      </c>
      <c r="AH233">
        <v>0</v>
      </c>
      <c r="AI233">
        <v>0</v>
      </c>
      <c r="AJ233">
        <v>0</v>
      </c>
      <c r="AK233">
        <v>0</v>
      </c>
      <c r="AL233">
        <v>372</v>
      </c>
    </row>
    <row r="234" spans="1:38">
      <c r="A234" s="1">
        <v>42968.7581365741</v>
      </c>
      <c r="B234">
        <v>-1</v>
      </c>
      <c r="C234">
        <v>-1</v>
      </c>
      <c r="D234">
        <v>-1</v>
      </c>
      <c r="E234">
        <v>61</v>
      </c>
      <c r="F234">
        <v>-1</v>
      </c>
      <c r="G234">
        <v>-1</v>
      </c>
      <c r="H234">
        <v>0</v>
      </c>
      <c r="I234">
        <v>0</v>
      </c>
      <c r="J234">
        <v>0</v>
      </c>
      <c r="K234">
        <v>0</v>
      </c>
      <c r="L234">
        <v>0</v>
      </c>
      <c r="M234">
        <v>0</v>
      </c>
      <c r="N234">
        <v>0</v>
      </c>
      <c r="O234">
        <v>0</v>
      </c>
      <c r="P234">
        <v>0</v>
      </c>
      <c r="Q234">
        <v>0</v>
      </c>
      <c r="R234">
        <v>6413</v>
      </c>
      <c r="S234">
        <v>1167</v>
      </c>
      <c r="T234">
        <v>3637</v>
      </c>
      <c r="U234">
        <v>0</v>
      </c>
      <c r="V234">
        <v>0</v>
      </c>
      <c r="W234">
        <v>0</v>
      </c>
      <c r="X234">
        <v>3644</v>
      </c>
      <c r="Y234">
        <v>3644</v>
      </c>
      <c r="Z234">
        <v>106</v>
      </c>
      <c r="AA234">
        <v>0</v>
      </c>
      <c r="AB234">
        <v>0</v>
      </c>
      <c r="AC234">
        <v>0</v>
      </c>
      <c r="AD234">
        <v>0</v>
      </c>
      <c r="AE234">
        <v>0</v>
      </c>
      <c r="AF234">
        <v>0</v>
      </c>
      <c r="AG234">
        <v>0</v>
      </c>
      <c r="AH234">
        <v>0</v>
      </c>
      <c r="AI234">
        <v>7</v>
      </c>
      <c r="AJ234">
        <v>0</v>
      </c>
      <c r="AK234">
        <v>0</v>
      </c>
      <c r="AL234">
        <v>167</v>
      </c>
    </row>
    <row r="235" spans="1:38">
      <c r="A235" s="1">
        <v>42968.7582523148</v>
      </c>
      <c r="B235">
        <v>-1</v>
      </c>
      <c r="C235">
        <v>-1</v>
      </c>
      <c r="D235">
        <v>-1</v>
      </c>
      <c r="E235">
        <v>71</v>
      </c>
      <c r="F235">
        <v>-1</v>
      </c>
      <c r="G235">
        <v>-1</v>
      </c>
      <c r="H235">
        <v>0</v>
      </c>
      <c r="I235">
        <v>0</v>
      </c>
      <c r="J235">
        <v>0</v>
      </c>
      <c r="K235">
        <v>0</v>
      </c>
      <c r="L235">
        <v>0</v>
      </c>
      <c r="M235">
        <v>0</v>
      </c>
      <c r="N235">
        <v>0</v>
      </c>
      <c r="O235">
        <v>0</v>
      </c>
      <c r="P235">
        <v>0</v>
      </c>
      <c r="Q235">
        <v>0</v>
      </c>
      <c r="R235">
        <v>8194</v>
      </c>
      <c r="S235">
        <v>2661</v>
      </c>
      <c r="T235">
        <v>5127</v>
      </c>
      <c r="U235">
        <v>0</v>
      </c>
      <c r="V235">
        <v>0</v>
      </c>
      <c r="W235">
        <v>0</v>
      </c>
      <c r="X235">
        <v>-3548</v>
      </c>
      <c r="Y235">
        <v>-3548</v>
      </c>
      <c r="Z235">
        <v>-106</v>
      </c>
      <c r="AA235">
        <v>0</v>
      </c>
      <c r="AB235">
        <v>0</v>
      </c>
      <c r="AC235">
        <v>0</v>
      </c>
      <c r="AD235">
        <v>0</v>
      </c>
      <c r="AE235">
        <v>0</v>
      </c>
      <c r="AF235">
        <v>0</v>
      </c>
      <c r="AG235">
        <v>0</v>
      </c>
      <c r="AH235">
        <v>0</v>
      </c>
      <c r="AI235">
        <v>1</v>
      </c>
      <c r="AJ235">
        <v>0</v>
      </c>
      <c r="AK235">
        <v>0</v>
      </c>
      <c r="AL235">
        <v>-339</v>
      </c>
    </row>
    <row r="236" spans="1:38">
      <c r="A236" s="1">
        <v>42968.7583680556</v>
      </c>
      <c r="B236">
        <v>-1</v>
      </c>
      <c r="C236">
        <v>-1</v>
      </c>
      <c r="D236">
        <v>-1</v>
      </c>
      <c r="E236">
        <v>98</v>
      </c>
      <c r="F236">
        <v>-1</v>
      </c>
      <c r="G236">
        <v>-1</v>
      </c>
      <c r="H236">
        <v>0</v>
      </c>
      <c r="I236">
        <v>0</v>
      </c>
      <c r="J236">
        <v>0</v>
      </c>
      <c r="K236">
        <v>0</v>
      </c>
      <c r="L236">
        <v>0</v>
      </c>
      <c r="M236">
        <v>0</v>
      </c>
      <c r="N236">
        <v>0</v>
      </c>
      <c r="O236">
        <v>0</v>
      </c>
      <c r="P236">
        <v>0</v>
      </c>
      <c r="Q236">
        <v>0</v>
      </c>
      <c r="R236">
        <v>7962</v>
      </c>
      <c r="S236">
        <v>1035</v>
      </c>
      <c r="T236">
        <v>4312</v>
      </c>
      <c r="U236">
        <v>0</v>
      </c>
      <c r="V236">
        <v>0</v>
      </c>
      <c r="W236">
        <v>0</v>
      </c>
      <c r="X236">
        <v>4317</v>
      </c>
      <c r="Y236">
        <v>4317</v>
      </c>
      <c r="Z236">
        <v>32</v>
      </c>
      <c r="AA236">
        <v>0</v>
      </c>
      <c r="AB236">
        <v>0</v>
      </c>
      <c r="AC236">
        <v>0</v>
      </c>
      <c r="AD236">
        <v>0</v>
      </c>
      <c r="AE236">
        <v>0</v>
      </c>
      <c r="AF236">
        <v>0</v>
      </c>
      <c r="AG236">
        <v>0</v>
      </c>
      <c r="AH236">
        <v>0</v>
      </c>
      <c r="AI236">
        <v>-6</v>
      </c>
      <c r="AJ236">
        <v>0</v>
      </c>
      <c r="AK236">
        <v>0</v>
      </c>
      <c r="AL236">
        <v>6</v>
      </c>
    </row>
    <row r="237" spans="1:38">
      <c r="A237" s="1">
        <v>42968.7584837963</v>
      </c>
      <c r="B237">
        <v>-1</v>
      </c>
      <c r="C237">
        <v>-1</v>
      </c>
      <c r="D237">
        <v>-1</v>
      </c>
      <c r="E237">
        <v>75</v>
      </c>
      <c r="F237">
        <v>-1</v>
      </c>
      <c r="G237">
        <v>-1</v>
      </c>
      <c r="H237">
        <v>0</v>
      </c>
      <c r="I237">
        <v>0</v>
      </c>
      <c r="J237">
        <v>0</v>
      </c>
      <c r="K237">
        <v>0</v>
      </c>
      <c r="L237">
        <v>0</v>
      </c>
      <c r="M237">
        <v>0</v>
      </c>
      <c r="N237">
        <v>0</v>
      </c>
      <c r="O237">
        <v>0</v>
      </c>
      <c r="P237">
        <v>0</v>
      </c>
      <c r="Q237">
        <v>0</v>
      </c>
      <c r="R237">
        <v>6921</v>
      </c>
      <c r="S237">
        <v>1739</v>
      </c>
      <c r="T237">
        <v>3510</v>
      </c>
      <c r="U237">
        <v>0</v>
      </c>
      <c r="V237">
        <v>0</v>
      </c>
      <c r="W237">
        <v>0</v>
      </c>
      <c r="X237">
        <v>-5153</v>
      </c>
      <c r="Y237">
        <v>-5153</v>
      </c>
      <c r="Z237">
        <v>-32</v>
      </c>
      <c r="AA237">
        <v>0</v>
      </c>
      <c r="AB237">
        <v>0</v>
      </c>
      <c r="AC237">
        <v>0</v>
      </c>
      <c r="AD237">
        <v>0</v>
      </c>
      <c r="AE237">
        <v>0</v>
      </c>
      <c r="AF237">
        <v>0</v>
      </c>
      <c r="AG237">
        <v>0</v>
      </c>
      <c r="AH237">
        <v>0</v>
      </c>
      <c r="AI237">
        <v>4</v>
      </c>
      <c r="AJ237">
        <v>0</v>
      </c>
      <c r="AK237">
        <v>0</v>
      </c>
      <c r="AL237">
        <v>-231</v>
      </c>
    </row>
    <row r="238" spans="1:38">
      <c r="A238" s="1">
        <v>42968.758599537</v>
      </c>
      <c r="B238">
        <v>-1</v>
      </c>
      <c r="C238">
        <v>-1</v>
      </c>
      <c r="D238">
        <v>-1</v>
      </c>
      <c r="E238">
        <v>26</v>
      </c>
      <c r="F238">
        <v>-1</v>
      </c>
      <c r="G238">
        <v>-1</v>
      </c>
      <c r="H238">
        <v>0</v>
      </c>
      <c r="I238">
        <v>0</v>
      </c>
      <c r="J238">
        <v>0</v>
      </c>
      <c r="K238">
        <v>0</v>
      </c>
      <c r="L238">
        <v>0</v>
      </c>
      <c r="M238">
        <v>0</v>
      </c>
      <c r="N238">
        <v>0</v>
      </c>
      <c r="O238">
        <v>0</v>
      </c>
      <c r="P238">
        <v>0</v>
      </c>
      <c r="Q238">
        <v>0</v>
      </c>
      <c r="R238">
        <v>6588</v>
      </c>
      <c r="S238">
        <v>1025</v>
      </c>
      <c r="T238">
        <v>3174</v>
      </c>
      <c r="U238">
        <v>0</v>
      </c>
      <c r="V238">
        <v>0</v>
      </c>
      <c r="W238">
        <v>0</v>
      </c>
      <c r="X238">
        <v>3183</v>
      </c>
      <c r="Y238">
        <v>3183</v>
      </c>
      <c r="Z238">
        <v>0</v>
      </c>
      <c r="AA238">
        <v>0</v>
      </c>
      <c r="AB238">
        <v>0</v>
      </c>
      <c r="AC238">
        <v>0</v>
      </c>
      <c r="AD238">
        <v>0</v>
      </c>
      <c r="AE238">
        <v>0</v>
      </c>
      <c r="AF238">
        <v>0</v>
      </c>
      <c r="AG238">
        <v>0</v>
      </c>
      <c r="AH238">
        <v>0</v>
      </c>
      <c r="AI238">
        <v>-4</v>
      </c>
      <c r="AJ238">
        <v>0</v>
      </c>
      <c r="AK238">
        <v>0</v>
      </c>
      <c r="AL238">
        <v>25</v>
      </c>
    </row>
    <row r="239" spans="1:38">
      <c r="A239" s="1">
        <v>42968.7587152778</v>
      </c>
      <c r="B239">
        <v>-1</v>
      </c>
      <c r="C239">
        <v>-1</v>
      </c>
      <c r="D239">
        <v>-1</v>
      </c>
      <c r="E239">
        <v>16</v>
      </c>
      <c r="F239">
        <v>-1</v>
      </c>
      <c r="G239">
        <v>-1</v>
      </c>
      <c r="H239">
        <v>0</v>
      </c>
      <c r="I239">
        <v>0</v>
      </c>
      <c r="J239">
        <v>0</v>
      </c>
      <c r="K239">
        <v>0</v>
      </c>
      <c r="L239">
        <v>0</v>
      </c>
      <c r="M239">
        <v>0</v>
      </c>
      <c r="N239">
        <v>0</v>
      </c>
      <c r="O239">
        <v>0</v>
      </c>
      <c r="P239">
        <v>0</v>
      </c>
      <c r="Q239">
        <v>0</v>
      </c>
      <c r="R239">
        <v>6422</v>
      </c>
      <c r="S239">
        <v>981</v>
      </c>
      <c r="T239">
        <v>3356</v>
      </c>
      <c r="U239">
        <v>0</v>
      </c>
      <c r="V239">
        <v>0</v>
      </c>
      <c r="W239">
        <v>0</v>
      </c>
      <c r="X239">
        <v>3366</v>
      </c>
      <c r="Y239">
        <v>3366</v>
      </c>
      <c r="Z239">
        <v>17</v>
      </c>
      <c r="AA239">
        <v>0</v>
      </c>
      <c r="AB239">
        <v>0</v>
      </c>
      <c r="AC239">
        <v>0</v>
      </c>
      <c r="AD239">
        <v>0</v>
      </c>
      <c r="AE239">
        <v>0</v>
      </c>
      <c r="AF239">
        <v>0</v>
      </c>
      <c r="AG239">
        <v>0</v>
      </c>
      <c r="AH239">
        <v>0</v>
      </c>
      <c r="AI239">
        <v>6</v>
      </c>
      <c r="AJ239">
        <v>0</v>
      </c>
      <c r="AK239">
        <v>0</v>
      </c>
      <c r="AL239">
        <v>-19</v>
      </c>
    </row>
    <row r="240" spans="1:38">
      <c r="A240" s="1">
        <v>42968.7588310185</v>
      </c>
      <c r="B240">
        <v>-1</v>
      </c>
      <c r="C240">
        <v>-1</v>
      </c>
      <c r="D240">
        <v>-1</v>
      </c>
      <c r="E240">
        <v>47</v>
      </c>
      <c r="F240">
        <v>-1</v>
      </c>
      <c r="G240">
        <v>-1</v>
      </c>
      <c r="H240">
        <v>0</v>
      </c>
      <c r="I240">
        <v>0</v>
      </c>
      <c r="J240">
        <v>0</v>
      </c>
      <c r="K240">
        <v>0</v>
      </c>
      <c r="L240">
        <v>0</v>
      </c>
      <c r="M240">
        <v>0</v>
      </c>
      <c r="N240">
        <v>0</v>
      </c>
      <c r="O240">
        <v>0</v>
      </c>
      <c r="P240">
        <v>0</v>
      </c>
      <c r="Q240">
        <v>0</v>
      </c>
      <c r="R240">
        <v>7925</v>
      </c>
      <c r="S240">
        <v>886</v>
      </c>
      <c r="T240">
        <v>3084</v>
      </c>
      <c r="U240">
        <v>0</v>
      </c>
      <c r="V240">
        <v>0</v>
      </c>
      <c r="W240">
        <v>0</v>
      </c>
      <c r="X240">
        <v>-5592</v>
      </c>
      <c r="Y240">
        <v>-5592</v>
      </c>
      <c r="Z240">
        <v>41</v>
      </c>
      <c r="AA240">
        <v>0</v>
      </c>
      <c r="AB240">
        <v>0</v>
      </c>
      <c r="AC240">
        <v>0</v>
      </c>
      <c r="AD240">
        <v>0</v>
      </c>
      <c r="AE240">
        <v>0</v>
      </c>
      <c r="AF240">
        <v>0</v>
      </c>
      <c r="AG240">
        <v>0</v>
      </c>
      <c r="AH240">
        <v>0</v>
      </c>
      <c r="AI240">
        <v>-1</v>
      </c>
      <c r="AJ240">
        <v>0</v>
      </c>
      <c r="AK240">
        <v>0</v>
      </c>
      <c r="AL240">
        <v>886</v>
      </c>
    </row>
    <row r="241" spans="1:38">
      <c r="A241" s="1">
        <v>42968.7589467593</v>
      </c>
      <c r="B241">
        <v>-1</v>
      </c>
      <c r="C241">
        <v>-1</v>
      </c>
      <c r="D241">
        <v>-1</v>
      </c>
      <c r="E241">
        <v>1</v>
      </c>
      <c r="F241">
        <v>-1</v>
      </c>
      <c r="G241">
        <v>-1</v>
      </c>
      <c r="H241">
        <v>0</v>
      </c>
      <c r="I241">
        <v>0</v>
      </c>
      <c r="J241">
        <v>0</v>
      </c>
      <c r="K241">
        <v>0</v>
      </c>
      <c r="L241">
        <v>0</v>
      </c>
      <c r="M241">
        <v>0</v>
      </c>
      <c r="N241">
        <v>0</v>
      </c>
      <c r="O241">
        <v>0</v>
      </c>
      <c r="P241">
        <v>0</v>
      </c>
      <c r="Q241">
        <v>0</v>
      </c>
      <c r="R241">
        <v>7637</v>
      </c>
      <c r="S241">
        <v>911</v>
      </c>
      <c r="T241">
        <v>3599</v>
      </c>
      <c r="U241">
        <v>0</v>
      </c>
      <c r="V241">
        <v>0</v>
      </c>
      <c r="W241">
        <v>0</v>
      </c>
      <c r="X241">
        <v>3610</v>
      </c>
      <c r="Y241">
        <v>3610</v>
      </c>
      <c r="Z241">
        <v>-58</v>
      </c>
      <c r="AA241">
        <v>0</v>
      </c>
      <c r="AB241">
        <v>0</v>
      </c>
      <c r="AC241">
        <v>0</v>
      </c>
      <c r="AD241">
        <v>0</v>
      </c>
      <c r="AE241">
        <v>0</v>
      </c>
      <c r="AF241">
        <v>0</v>
      </c>
      <c r="AG241">
        <v>0</v>
      </c>
      <c r="AH241">
        <v>0</v>
      </c>
      <c r="AI241">
        <v>-2</v>
      </c>
      <c r="AJ241">
        <v>0</v>
      </c>
      <c r="AK241">
        <v>0</v>
      </c>
      <c r="AL241">
        <v>-89</v>
      </c>
    </row>
    <row r="242" spans="1:38">
      <c r="A242" s="1">
        <v>42968.7590625</v>
      </c>
      <c r="B242">
        <v>-1</v>
      </c>
      <c r="C242">
        <v>-1</v>
      </c>
      <c r="D242">
        <v>-1</v>
      </c>
      <c r="E242">
        <v>40</v>
      </c>
      <c r="F242">
        <v>-1</v>
      </c>
      <c r="G242">
        <v>-1</v>
      </c>
      <c r="H242">
        <v>0</v>
      </c>
      <c r="I242">
        <v>0</v>
      </c>
      <c r="J242">
        <v>0</v>
      </c>
      <c r="K242">
        <v>0</v>
      </c>
      <c r="L242">
        <v>0</v>
      </c>
      <c r="M242">
        <v>0</v>
      </c>
      <c r="N242">
        <v>0</v>
      </c>
      <c r="O242">
        <v>0</v>
      </c>
      <c r="P242">
        <v>0</v>
      </c>
      <c r="Q242">
        <v>0</v>
      </c>
      <c r="R242">
        <v>8764</v>
      </c>
      <c r="S242">
        <v>902</v>
      </c>
      <c r="T242">
        <v>3338</v>
      </c>
      <c r="U242">
        <v>0</v>
      </c>
      <c r="V242">
        <v>0</v>
      </c>
      <c r="W242">
        <v>0</v>
      </c>
      <c r="X242">
        <v>-5340</v>
      </c>
      <c r="Y242">
        <v>-5340</v>
      </c>
      <c r="Z242">
        <v>0</v>
      </c>
      <c r="AA242">
        <v>0</v>
      </c>
      <c r="AB242">
        <v>0</v>
      </c>
      <c r="AC242">
        <v>0</v>
      </c>
      <c r="AD242">
        <v>0</v>
      </c>
      <c r="AE242">
        <v>0</v>
      </c>
      <c r="AF242">
        <v>0</v>
      </c>
      <c r="AG242">
        <v>0</v>
      </c>
      <c r="AH242">
        <v>0</v>
      </c>
      <c r="AI242">
        <v>4</v>
      </c>
      <c r="AJ242">
        <v>0</v>
      </c>
      <c r="AK242">
        <v>0</v>
      </c>
      <c r="AL242">
        <v>-98</v>
      </c>
    </row>
    <row r="243" spans="1:38">
      <c r="A243" s="1">
        <v>42968.7591782407</v>
      </c>
      <c r="B243">
        <v>-1</v>
      </c>
      <c r="C243">
        <v>-1</v>
      </c>
      <c r="D243">
        <v>-1</v>
      </c>
      <c r="E243">
        <v>76</v>
      </c>
      <c r="F243">
        <v>-1</v>
      </c>
      <c r="G243">
        <v>-1</v>
      </c>
      <c r="H243">
        <v>0</v>
      </c>
      <c r="I243">
        <v>0</v>
      </c>
      <c r="J243">
        <v>0</v>
      </c>
      <c r="K243">
        <v>0</v>
      </c>
      <c r="L243">
        <v>0</v>
      </c>
      <c r="M243">
        <v>0</v>
      </c>
      <c r="N243">
        <v>0</v>
      </c>
      <c r="O243">
        <v>0</v>
      </c>
      <c r="P243">
        <v>0</v>
      </c>
      <c r="Q243">
        <v>0</v>
      </c>
      <c r="R243">
        <v>6086</v>
      </c>
      <c r="S243">
        <v>1301</v>
      </c>
      <c r="T243">
        <v>2932</v>
      </c>
      <c r="U243">
        <v>0</v>
      </c>
      <c r="V243">
        <v>0</v>
      </c>
      <c r="W243">
        <v>0</v>
      </c>
      <c r="X243">
        <v>2940</v>
      </c>
      <c r="Y243">
        <v>2940</v>
      </c>
      <c r="Z243">
        <v>77</v>
      </c>
      <c r="AA243">
        <v>0</v>
      </c>
      <c r="AB243">
        <v>0</v>
      </c>
      <c r="AC243">
        <v>0</v>
      </c>
      <c r="AD243">
        <v>0</v>
      </c>
      <c r="AE243">
        <v>0</v>
      </c>
      <c r="AF243">
        <v>0</v>
      </c>
      <c r="AG243">
        <v>0</v>
      </c>
      <c r="AH243">
        <v>0</v>
      </c>
      <c r="AI243">
        <v>-5</v>
      </c>
      <c r="AJ243">
        <v>0</v>
      </c>
      <c r="AK243">
        <v>0</v>
      </c>
      <c r="AL243">
        <v>-699</v>
      </c>
    </row>
    <row r="244" spans="1:38">
      <c r="A244" s="1">
        <v>42968.7592939815</v>
      </c>
      <c r="B244">
        <v>-1</v>
      </c>
      <c r="C244">
        <v>-1</v>
      </c>
      <c r="D244">
        <v>-1</v>
      </c>
      <c r="E244">
        <v>22</v>
      </c>
      <c r="F244">
        <v>-1</v>
      </c>
      <c r="G244">
        <v>-1</v>
      </c>
      <c r="H244">
        <v>0</v>
      </c>
      <c r="I244">
        <v>0</v>
      </c>
      <c r="J244">
        <v>0</v>
      </c>
      <c r="K244">
        <v>0</v>
      </c>
      <c r="L244">
        <v>0</v>
      </c>
      <c r="M244">
        <v>0</v>
      </c>
      <c r="N244">
        <v>0</v>
      </c>
      <c r="O244">
        <v>0</v>
      </c>
      <c r="P244">
        <v>0</v>
      </c>
      <c r="Q244">
        <v>0</v>
      </c>
      <c r="R244">
        <v>5714</v>
      </c>
      <c r="S244">
        <v>936</v>
      </c>
      <c r="T244">
        <v>3134</v>
      </c>
      <c r="U244">
        <v>0</v>
      </c>
      <c r="V244">
        <v>0</v>
      </c>
      <c r="W244">
        <v>0</v>
      </c>
      <c r="X244">
        <v>3143</v>
      </c>
      <c r="Y244">
        <v>3143</v>
      </c>
      <c r="Z244">
        <v>47</v>
      </c>
      <c r="AA244">
        <v>0</v>
      </c>
      <c r="AB244">
        <v>0</v>
      </c>
      <c r="AC244">
        <v>0</v>
      </c>
      <c r="AD244">
        <v>0</v>
      </c>
      <c r="AE244">
        <v>0</v>
      </c>
      <c r="AF244">
        <v>0</v>
      </c>
      <c r="AG244">
        <v>0</v>
      </c>
      <c r="AH244">
        <v>0</v>
      </c>
      <c r="AI244">
        <v>0</v>
      </c>
      <c r="AJ244">
        <v>0</v>
      </c>
      <c r="AK244">
        <v>0</v>
      </c>
      <c r="AL244">
        <v>42</v>
      </c>
    </row>
    <row r="245" spans="1:38">
      <c r="A245" s="1">
        <v>42968.7594097222</v>
      </c>
      <c r="B245">
        <v>-1</v>
      </c>
      <c r="C245">
        <v>-1</v>
      </c>
      <c r="D245">
        <v>-1</v>
      </c>
      <c r="E245">
        <v>81</v>
      </c>
      <c r="F245">
        <v>-1</v>
      </c>
      <c r="G245">
        <v>-1</v>
      </c>
      <c r="H245">
        <v>0</v>
      </c>
      <c r="I245">
        <v>0</v>
      </c>
      <c r="J245">
        <v>0</v>
      </c>
      <c r="K245">
        <v>0</v>
      </c>
      <c r="L245">
        <v>0</v>
      </c>
      <c r="M245">
        <v>0</v>
      </c>
      <c r="N245">
        <v>0</v>
      </c>
      <c r="O245">
        <v>0</v>
      </c>
      <c r="P245">
        <v>0</v>
      </c>
      <c r="Q245">
        <v>0</v>
      </c>
      <c r="R245">
        <v>-92621</v>
      </c>
      <c r="S245">
        <v>1341</v>
      </c>
      <c r="T245">
        <v>3003</v>
      </c>
      <c r="U245">
        <v>0</v>
      </c>
      <c r="V245">
        <v>0</v>
      </c>
      <c r="W245">
        <v>0</v>
      </c>
      <c r="X245">
        <v>-5683</v>
      </c>
      <c r="Y245">
        <v>-5683</v>
      </c>
      <c r="Z245">
        <v>-124</v>
      </c>
      <c r="AA245">
        <v>0</v>
      </c>
      <c r="AB245">
        <v>0</v>
      </c>
      <c r="AC245">
        <v>0</v>
      </c>
      <c r="AD245">
        <v>0</v>
      </c>
      <c r="AE245">
        <v>0</v>
      </c>
      <c r="AF245">
        <v>0</v>
      </c>
      <c r="AG245">
        <v>0</v>
      </c>
      <c r="AH245">
        <v>0</v>
      </c>
      <c r="AI245">
        <v>2</v>
      </c>
      <c r="AJ245">
        <v>0</v>
      </c>
      <c r="AK245">
        <v>0</v>
      </c>
      <c r="AL245">
        <v>205</v>
      </c>
    </row>
    <row r="246" spans="1:38">
      <c r="A246" s="1">
        <v>42968.759525463</v>
      </c>
      <c r="B246">
        <v>-1</v>
      </c>
      <c r="C246">
        <v>-1</v>
      </c>
      <c r="D246">
        <v>-1</v>
      </c>
      <c r="E246">
        <v>77</v>
      </c>
      <c r="F246">
        <v>-1</v>
      </c>
      <c r="G246">
        <v>-1</v>
      </c>
      <c r="H246">
        <v>0</v>
      </c>
      <c r="I246">
        <v>0</v>
      </c>
      <c r="J246">
        <v>0</v>
      </c>
      <c r="K246">
        <v>0</v>
      </c>
      <c r="L246">
        <v>0</v>
      </c>
      <c r="M246">
        <v>0</v>
      </c>
      <c r="N246">
        <v>0</v>
      </c>
      <c r="O246">
        <v>0</v>
      </c>
      <c r="P246">
        <v>0</v>
      </c>
      <c r="Q246">
        <v>0</v>
      </c>
      <c r="R246">
        <v>3671</v>
      </c>
      <c r="S246">
        <v>543</v>
      </c>
      <c r="T246">
        <v>1919</v>
      </c>
      <c r="U246">
        <v>0</v>
      </c>
      <c r="V246">
        <v>0</v>
      </c>
      <c r="W246">
        <v>0</v>
      </c>
      <c r="X246">
        <v>1930</v>
      </c>
      <c r="Y246">
        <v>1930</v>
      </c>
      <c r="Z246">
        <v>2</v>
      </c>
      <c r="AA246">
        <v>0</v>
      </c>
      <c r="AB246">
        <v>0</v>
      </c>
      <c r="AC246">
        <v>0</v>
      </c>
      <c r="AD246">
        <v>0</v>
      </c>
      <c r="AE246">
        <v>0</v>
      </c>
      <c r="AF246">
        <v>0</v>
      </c>
      <c r="AG246">
        <v>0</v>
      </c>
      <c r="AH246">
        <v>0</v>
      </c>
      <c r="AI246">
        <v>-4</v>
      </c>
      <c r="AJ246">
        <v>0</v>
      </c>
      <c r="AK246">
        <v>0</v>
      </c>
      <c r="AL246">
        <v>573</v>
      </c>
    </row>
    <row r="247" spans="1:38">
      <c r="A247" s="1">
        <v>42968.7596412037</v>
      </c>
      <c r="B247">
        <v>-1</v>
      </c>
      <c r="C247">
        <v>-1</v>
      </c>
      <c r="D247">
        <v>-1</v>
      </c>
      <c r="E247">
        <v>77</v>
      </c>
      <c r="F247">
        <v>-1</v>
      </c>
      <c r="G247">
        <v>-1</v>
      </c>
      <c r="H247">
        <v>0</v>
      </c>
      <c r="I247">
        <v>0</v>
      </c>
      <c r="J247">
        <v>0</v>
      </c>
      <c r="K247">
        <v>0</v>
      </c>
      <c r="L247">
        <v>0</v>
      </c>
      <c r="M247">
        <v>0</v>
      </c>
      <c r="N247">
        <v>0</v>
      </c>
      <c r="O247">
        <v>0</v>
      </c>
      <c r="P247">
        <v>0</v>
      </c>
      <c r="Q247">
        <v>0</v>
      </c>
      <c r="R247">
        <v>141</v>
      </c>
      <c r="S247">
        <v>36</v>
      </c>
      <c r="T247">
        <v>6</v>
      </c>
      <c r="U247">
        <v>0</v>
      </c>
      <c r="V247">
        <v>0</v>
      </c>
      <c r="W247">
        <v>0</v>
      </c>
      <c r="X247">
        <v>8</v>
      </c>
      <c r="Y247">
        <v>8</v>
      </c>
      <c r="Z247">
        <v>2</v>
      </c>
      <c r="AA247">
        <v>0</v>
      </c>
      <c r="AB247">
        <v>0</v>
      </c>
      <c r="AC247">
        <v>0</v>
      </c>
      <c r="AD247">
        <v>0</v>
      </c>
      <c r="AE247">
        <v>0</v>
      </c>
      <c r="AF247">
        <v>0</v>
      </c>
      <c r="AG247">
        <v>0</v>
      </c>
      <c r="AH247">
        <v>0</v>
      </c>
      <c r="AI247">
        <v>1</v>
      </c>
      <c r="AJ247">
        <v>0</v>
      </c>
      <c r="AK247">
        <v>0</v>
      </c>
      <c r="AL247">
        <v>36</v>
      </c>
    </row>
    <row r="248" spans="1:38">
      <c r="A248" s="1">
        <v>42968.7597569444</v>
      </c>
      <c r="B248">
        <v>-1</v>
      </c>
      <c r="C248">
        <v>-1</v>
      </c>
      <c r="D248">
        <v>-1</v>
      </c>
      <c r="E248">
        <v>7</v>
      </c>
      <c r="F248">
        <v>-1</v>
      </c>
      <c r="G248">
        <v>-1</v>
      </c>
      <c r="H248">
        <v>0</v>
      </c>
      <c r="I248">
        <v>0</v>
      </c>
      <c r="J248">
        <v>0</v>
      </c>
      <c r="K248">
        <v>0</v>
      </c>
      <c r="L248">
        <v>0</v>
      </c>
      <c r="M248">
        <v>0</v>
      </c>
      <c r="N248">
        <v>0</v>
      </c>
      <c r="O248">
        <v>0</v>
      </c>
      <c r="P248">
        <v>0</v>
      </c>
      <c r="Q248">
        <v>0</v>
      </c>
      <c r="R248">
        <v>1017</v>
      </c>
      <c r="S248">
        <v>26</v>
      </c>
      <c r="T248">
        <v>4</v>
      </c>
      <c r="U248">
        <v>0</v>
      </c>
      <c r="V248">
        <v>0</v>
      </c>
      <c r="W248">
        <v>0</v>
      </c>
      <c r="X248">
        <v>5</v>
      </c>
      <c r="Y248">
        <v>5</v>
      </c>
      <c r="Z248">
        <v>-1</v>
      </c>
      <c r="AA248">
        <v>0</v>
      </c>
      <c r="AB248">
        <v>0</v>
      </c>
      <c r="AC248">
        <v>0</v>
      </c>
      <c r="AD248">
        <v>0</v>
      </c>
      <c r="AE248">
        <v>0</v>
      </c>
      <c r="AF248">
        <v>0</v>
      </c>
      <c r="AG248">
        <v>0</v>
      </c>
      <c r="AH248">
        <v>0</v>
      </c>
      <c r="AI248">
        <v>4</v>
      </c>
      <c r="AJ248">
        <v>0</v>
      </c>
      <c r="AK248">
        <v>0</v>
      </c>
      <c r="AL248">
        <v>26</v>
      </c>
    </row>
    <row r="249" spans="1:38">
      <c r="A249" s="1">
        <v>42968.7598726852</v>
      </c>
      <c r="B249">
        <v>-1</v>
      </c>
      <c r="C249">
        <v>-1</v>
      </c>
      <c r="D249">
        <v>-1</v>
      </c>
      <c r="E249">
        <v>0</v>
      </c>
      <c r="F249">
        <v>-1</v>
      </c>
      <c r="G249">
        <v>-1</v>
      </c>
      <c r="H249">
        <v>0</v>
      </c>
      <c r="I249">
        <v>0</v>
      </c>
      <c r="J249">
        <v>0</v>
      </c>
      <c r="K249">
        <v>0</v>
      </c>
      <c r="L249">
        <v>0</v>
      </c>
      <c r="M249">
        <v>0</v>
      </c>
      <c r="N249">
        <v>0</v>
      </c>
      <c r="O249">
        <v>0</v>
      </c>
      <c r="P249">
        <v>0</v>
      </c>
      <c r="Q249">
        <v>0</v>
      </c>
      <c r="R249">
        <v>215</v>
      </c>
      <c r="S249">
        <v>14</v>
      </c>
      <c r="T249">
        <v>7</v>
      </c>
      <c r="U249">
        <v>0</v>
      </c>
      <c r="V249">
        <v>0</v>
      </c>
      <c r="W249">
        <v>0</v>
      </c>
      <c r="X249">
        <v>8</v>
      </c>
      <c r="Y249">
        <v>8</v>
      </c>
      <c r="Z249">
        <v>1</v>
      </c>
      <c r="AA249">
        <v>0</v>
      </c>
      <c r="AB249">
        <v>0</v>
      </c>
      <c r="AC249">
        <v>0</v>
      </c>
      <c r="AD249">
        <v>0</v>
      </c>
      <c r="AE249">
        <v>0</v>
      </c>
      <c r="AF249">
        <v>0</v>
      </c>
      <c r="AG249">
        <v>0</v>
      </c>
      <c r="AH249">
        <v>0</v>
      </c>
      <c r="AI249">
        <v>-6</v>
      </c>
      <c r="AJ249">
        <v>0</v>
      </c>
      <c r="AK249">
        <v>0</v>
      </c>
      <c r="AL249">
        <v>14</v>
      </c>
    </row>
    <row r="250" spans="1:38">
      <c r="A250" s="1">
        <v>42968.7599884259</v>
      </c>
      <c r="B250">
        <v>-1</v>
      </c>
      <c r="C250">
        <v>-1</v>
      </c>
      <c r="D250">
        <v>-1</v>
      </c>
      <c r="E250">
        <v>31</v>
      </c>
      <c r="F250">
        <v>-1</v>
      </c>
      <c r="G250">
        <v>-1</v>
      </c>
      <c r="H250">
        <v>0</v>
      </c>
      <c r="I250">
        <v>0</v>
      </c>
      <c r="J250">
        <v>0</v>
      </c>
      <c r="K250">
        <v>0</v>
      </c>
      <c r="L250">
        <v>0</v>
      </c>
      <c r="M250">
        <v>0</v>
      </c>
      <c r="N250">
        <v>0</v>
      </c>
      <c r="O250">
        <v>0</v>
      </c>
      <c r="P250">
        <v>0</v>
      </c>
      <c r="Q250">
        <v>0</v>
      </c>
      <c r="R250">
        <v>299</v>
      </c>
      <c r="S250">
        <v>41</v>
      </c>
      <c r="T250">
        <v>5</v>
      </c>
      <c r="U250">
        <v>0</v>
      </c>
      <c r="V250">
        <v>0</v>
      </c>
      <c r="W250">
        <v>0</v>
      </c>
      <c r="X250">
        <v>5</v>
      </c>
      <c r="Y250">
        <v>5</v>
      </c>
      <c r="Z250">
        <v>0</v>
      </c>
      <c r="AA250">
        <v>0</v>
      </c>
      <c r="AB250">
        <v>0</v>
      </c>
      <c r="AC250">
        <v>0</v>
      </c>
      <c r="AD250">
        <v>0</v>
      </c>
      <c r="AE250">
        <v>0</v>
      </c>
      <c r="AF250">
        <v>0</v>
      </c>
      <c r="AG250">
        <v>0</v>
      </c>
      <c r="AH250">
        <v>0</v>
      </c>
      <c r="AI250">
        <v>3</v>
      </c>
      <c r="AJ250">
        <v>0</v>
      </c>
      <c r="AK250">
        <v>0</v>
      </c>
      <c r="AL250">
        <v>-959</v>
      </c>
    </row>
    <row r="251" spans="1:38">
      <c r="A251" s="1">
        <v>42968.7601041667</v>
      </c>
      <c r="B251">
        <v>-1</v>
      </c>
      <c r="C251">
        <v>-1</v>
      </c>
      <c r="D251">
        <v>-1</v>
      </c>
      <c r="E251">
        <v>30</v>
      </c>
      <c r="F251">
        <v>-1</v>
      </c>
      <c r="G251">
        <v>-1</v>
      </c>
      <c r="H251">
        <v>0</v>
      </c>
      <c r="I251">
        <v>0</v>
      </c>
      <c r="J251">
        <v>0</v>
      </c>
      <c r="K251">
        <v>0</v>
      </c>
      <c r="L251">
        <v>0</v>
      </c>
      <c r="M251">
        <v>0</v>
      </c>
      <c r="N251">
        <v>0</v>
      </c>
      <c r="O251">
        <v>0</v>
      </c>
      <c r="P251">
        <v>0</v>
      </c>
      <c r="Q251">
        <v>0</v>
      </c>
      <c r="R251">
        <v>371</v>
      </c>
      <c r="S251">
        <v>39</v>
      </c>
      <c r="T251">
        <v>6</v>
      </c>
      <c r="U251">
        <v>0</v>
      </c>
      <c r="V251">
        <v>0</v>
      </c>
      <c r="W251">
        <v>0</v>
      </c>
      <c r="X251">
        <v>8</v>
      </c>
      <c r="Y251">
        <v>8</v>
      </c>
      <c r="Z251">
        <v>0</v>
      </c>
      <c r="AA251">
        <v>0</v>
      </c>
      <c r="AB251">
        <v>0</v>
      </c>
      <c r="AC251">
        <v>0</v>
      </c>
      <c r="AD251">
        <v>0</v>
      </c>
      <c r="AE251">
        <v>0</v>
      </c>
      <c r="AF251">
        <v>0</v>
      </c>
      <c r="AG251">
        <v>0</v>
      </c>
      <c r="AH251">
        <v>0</v>
      </c>
      <c r="AI251">
        <v>2</v>
      </c>
      <c r="AJ251">
        <v>0</v>
      </c>
      <c r="AK251">
        <v>0</v>
      </c>
      <c r="AL251">
        <v>39</v>
      </c>
    </row>
    <row r="252" spans="1:38">
      <c r="A252" s="1">
        <v>42968.7602199074</v>
      </c>
      <c r="B252">
        <v>-1</v>
      </c>
      <c r="C252">
        <v>-1</v>
      </c>
      <c r="D252">
        <v>-1</v>
      </c>
      <c r="E252">
        <v>51</v>
      </c>
      <c r="F252">
        <v>-1</v>
      </c>
      <c r="G252">
        <v>-1</v>
      </c>
      <c r="H252">
        <v>0</v>
      </c>
      <c r="I252">
        <v>0</v>
      </c>
      <c r="J252">
        <v>0</v>
      </c>
      <c r="K252">
        <v>0</v>
      </c>
      <c r="L252">
        <v>0</v>
      </c>
      <c r="M252">
        <v>0</v>
      </c>
      <c r="N252">
        <v>0</v>
      </c>
      <c r="O252">
        <v>0</v>
      </c>
      <c r="P252">
        <v>0</v>
      </c>
      <c r="Q252">
        <v>0</v>
      </c>
      <c r="R252">
        <v>438</v>
      </c>
      <c r="S252">
        <v>32</v>
      </c>
      <c r="T252">
        <v>4</v>
      </c>
      <c r="U252">
        <v>0</v>
      </c>
      <c r="V252">
        <v>0</v>
      </c>
      <c r="W252">
        <v>0</v>
      </c>
      <c r="X252">
        <v>5</v>
      </c>
      <c r="Y252">
        <v>5</v>
      </c>
      <c r="Z252">
        <v>1</v>
      </c>
      <c r="AA252">
        <v>0</v>
      </c>
      <c r="AB252">
        <v>0</v>
      </c>
      <c r="AC252">
        <v>0</v>
      </c>
      <c r="AD252">
        <v>0</v>
      </c>
      <c r="AE252">
        <v>0</v>
      </c>
      <c r="AF252">
        <v>0</v>
      </c>
      <c r="AG252">
        <v>0</v>
      </c>
      <c r="AH252">
        <v>0</v>
      </c>
      <c r="AI252">
        <v>-4</v>
      </c>
      <c r="AJ252">
        <v>0</v>
      </c>
      <c r="AK252">
        <v>0</v>
      </c>
      <c r="AL252">
        <v>32</v>
      </c>
    </row>
    <row r="253" spans="1:38">
      <c r="A253" s="1">
        <v>42968.7603356481</v>
      </c>
      <c r="B253">
        <v>-1</v>
      </c>
      <c r="C253">
        <v>-1</v>
      </c>
      <c r="D253">
        <v>-1</v>
      </c>
      <c r="E253">
        <v>38</v>
      </c>
      <c r="F253">
        <v>-1</v>
      </c>
      <c r="G253">
        <v>-1</v>
      </c>
      <c r="H253">
        <v>0</v>
      </c>
      <c r="I253">
        <v>0</v>
      </c>
      <c r="J253">
        <v>0</v>
      </c>
      <c r="K253">
        <v>0</v>
      </c>
      <c r="L253">
        <v>0</v>
      </c>
      <c r="M253">
        <v>0</v>
      </c>
      <c r="N253">
        <v>0</v>
      </c>
      <c r="O253">
        <v>0</v>
      </c>
      <c r="P253">
        <v>0</v>
      </c>
      <c r="Q253">
        <v>0</v>
      </c>
      <c r="R253">
        <v>1636</v>
      </c>
      <c r="S253">
        <v>30</v>
      </c>
      <c r="T253">
        <v>6</v>
      </c>
      <c r="U253">
        <v>0</v>
      </c>
      <c r="V253">
        <v>0</v>
      </c>
      <c r="W253">
        <v>0</v>
      </c>
      <c r="X253">
        <v>7</v>
      </c>
      <c r="Y253">
        <v>7</v>
      </c>
      <c r="Z253">
        <v>-2</v>
      </c>
      <c r="AA253">
        <v>0</v>
      </c>
      <c r="AB253">
        <v>0</v>
      </c>
      <c r="AC253">
        <v>0</v>
      </c>
      <c r="AD253">
        <v>0</v>
      </c>
      <c r="AE253">
        <v>0</v>
      </c>
      <c r="AF253">
        <v>0</v>
      </c>
      <c r="AG253">
        <v>0</v>
      </c>
      <c r="AH253">
        <v>0</v>
      </c>
      <c r="AI253">
        <v>1</v>
      </c>
      <c r="AJ253">
        <v>0</v>
      </c>
      <c r="AK253">
        <v>0</v>
      </c>
      <c r="AL253">
        <v>30</v>
      </c>
    </row>
    <row r="254" spans="1:38">
      <c r="A254" s="1">
        <v>42968.7604513889</v>
      </c>
      <c r="B254">
        <v>-1</v>
      </c>
      <c r="C254">
        <v>-1</v>
      </c>
      <c r="D254">
        <v>-1</v>
      </c>
      <c r="E254">
        <v>16</v>
      </c>
      <c r="F254">
        <v>-1</v>
      </c>
      <c r="G254">
        <v>-1</v>
      </c>
      <c r="H254">
        <v>0</v>
      </c>
      <c r="I254">
        <v>0</v>
      </c>
      <c r="J254">
        <v>0</v>
      </c>
      <c r="K254">
        <v>0</v>
      </c>
      <c r="L254">
        <v>0</v>
      </c>
      <c r="M254">
        <v>0</v>
      </c>
      <c r="N254">
        <v>0</v>
      </c>
      <c r="O254">
        <v>0</v>
      </c>
      <c r="P254">
        <v>0</v>
      </c>
      <c r="Q254">
        <v>0</v>
      </c>
      <c r="R254">
        <v>4369</v>
      </c>
      <c r="S254">
        <v>35</v>
      </c>
      <c r="T254">
        <v>6</v>
      </c>
      <c r="U254">
        <v>0</v>
      </c>
      <c r="V254">
        <v>0</v>
      </c>
      <c r="W254">
        <v>0</v>
      </c>
      <c r="X254">
        <v>7</v>
      </c>
      <c r="Y254">
        <v>7</v>
      </c>
      <c r="Z254">
        <v>1</v>
      </c>
      <c r="AA254">
        <v>0</v>
      </c>
      <c r="AB254">
        <v>0</v>
      </c>
      <c r="AC254">
        <v>0</v>
      </c>
      <c r="AD254">
        <v>0</v>
      </c>
      <c r="AE254">
        <v>0</v>
      </c>
      <c r="AF254">
        <v>0</v>
      </c>
      <c r="AG254">
        <v>0</v>
      </c>
      <c r="AH254">
        <v>0</v>
      </c>
      <c r="AI254">
        <v>0</v>
      </c>
      <c r="AJ254">
        <v>0</v>
      </c>
      <c r="AK254">
        <v>0</v>
      </c>
      <c r="AL254">
        <v>35</v>
      </c>
    </row>
    <row r="255" spans="1:38">
      <c r="A255" s="1">
        <v>42968.7605671296</v>
      </c>
      <c r="B255">
        <v>-1</v>
      </c>
      <c r="C255">
        <v>-1</v>
      </c>
      <c r="D255">
        <v>-1</v>
      </c>
      <c r="E255">
        <v>14</v>
      </c>
      <c r="F255">
        <v>-1</v>
      </c>
      <c r="G255">
        <v>-1</v>
      </c>
      <c r="H255">
        <v>0</v>
      </c>
      <c r="I255">
        <v>0</v>
      </c>
      <c r="J255">
        <v>0</v>
      </c>
      <c r="K255">
        <v>0</v>
      </c>
      <c r="L255">
        <v>0</v>
      </c>
      <c r="M255">
        <v>0</v>
      </c>
      <c r="N255">
        <v>0</v>
      </c>
      <c r="O255">
        <v>0</v>
      </c>
      <c r="P255">
        <v>0</v>
      </c>
      <c r="Q255">
        <v>0</v>
      </c>
      <c r="R255">
        <v>269</v>
      </c>
      <c r="S255">
        <v>43</v>
      </c>
      <c r="T255">
        <v>5</v>
      </c>
      <c r="U255">
        <v>0</v>
      </c>
      <c r="V255">
        <v>0</v>
      </c>
      <c r="W255">
        <v>0</v>
      </c>
      <c r="X255">
        <v>6</v>
      </c>
      <c r="Y255">
        <v>6</v>
      </c>
      <c r="Z255">
        <v>-4</v>
      </c>
      <c r="AA255">
        <v>0</v>
      </c>
      <c r="AB255">
        <v>0</v>
      </c>
      <c r="AC255">
        <v>0</v>
      </c>
      <c r="AD255">
        <v>0</v>
      </c>
      <c r="AE255">
        <v>0</v>
      </c>
      <c r="AF255">
        <v>0</v>
      </c>
      <c r="AG255">
        <v>0</v>
      </c>
      <c r="AH255">
        <v>0</v>
      </c>
      <c r="AI255">
        <v>2</v>
      </c>
      <c r="AJ255">
        <v>0</v>
      </c>
      <c r="AK255">
        <v>0</v>
      </c>
      <c r="AL255">
        <v>43</v>
      </c>
    </row>
    <row r="256" spans="1:38">
      <c r="A256" s="1">
        <v>42968.7606828704</v>
      </c>
      <c r="B256">
        <v>-1</v>
      </c>
      <c r="C256">
        <v>-1</v>
      </c>
      <c r="D256">
        <v>-1</v>
      </c>
      <c r="E256">
        <v>15</v>
      </c>
      <c r="F256">
        <v>-1</v>
      </c>
      <c r="G256">
        <v>-1</v>
      </c>
      <c r="H256">
        <v>0</v>
      </c>
      <c r="I256">
        <v>0</v>
      </c>
      <c r="J256">
        <v>0</v>
      </c>
      <c r="K256">
        <v>0</v>
      </c>
      <c r="L256">
        <v>0</v>
      </c>
      <c r="M256">
        <v>0</v>
      </c>
      <c r="N256">
        <v>0</v>
      </c>
      <c r="O256">
        <v>0</v>
      </c>
      <c r="P256">
        <v>0</v>
      </c>
      <c r="Q256">
        <v>0</v>
      </c>
      <c r="R256">
        <v>309</v>
      </c>
      <c r="S256">
        <v>33</v>
      </c>
      <c r="T256">
        <v>7</v>
      </c>
      <c r="U256">
        <v>0</v>
      </c>
      <c r="V256">
        <v>0</v>
      </c>
      <c r="W256">
        <v>0</v>
      </c>
      <c r="X256">
        <v>8</v>
      </c>
      <c r="Y256">
        <v>8</v>
      </c>
      <c r="Z256">
        <v>0</v>
      </c>
      <c r="AA256">
        <v>0</v>
      </c>
      <c r="AB256">
        <v>0</v>
      </c>
      <c r="AC256">
        <v>0</v>
      </c>
      <c r="AD256">
        <v>0</v>
      </c>
      <c r="AE256">
        <v>0</v>
      </c>
      <c r="AF256">
        <v>0</v>
      </c>
      <c r="AG256">
        <v>0</v>
      </c>
      <c r="AH256">
        <v>0</v>
      </c>
      <c r="AI256">
        <v>-2</v>
      </c>
      <c r="AJ256">
        <v>0</v>
      </c>
      <c r="AK256">
        <v>0</v>
      </c>
      <c r="AL256">
        <v>33</v>
      </c>
    </row>
    <row r="257" spans="1:38">
      <c r="A257" s="1">
        <v>42968.7607986111</v>
      </c>
      <c r="B257">
        <v>-1</v>
      </c>
      <c r="C257">
        <v>-1</v>
      </c>
      <c r="D257">
        <v>-1</v>
      </c>
      <c r="E257">
        <v>15</v>
      </c>
      <c r="F257">
        <v>-1</v>
      </c>
      <c r="G257">
        <v>-1</v>
      </c>
      <c r="H257">
        <v>0</v>
      </c>
      <c r="I257">
        <v>0</v>
      </c>
      <c r="J257">
        <v>0</v>
      </c>
      <c r="K257">
        <v>0</v>
      </c>
      <c r="L257">
        <v>0</v>
      </c>
      <c r="M257">
        <v>0</v>
      </c>
      <c r="N257">
        <v>0</v>
      </c>
      <c r="O257">
        <v>0</v>
      </c>
      <c r="P257">
        <v>0</v>
      </c>
      <c r="Q257">
        <v>0</v>
      </c>
      <c r="R257">
        <v>470</v>
      </c>
      <c r="S257">
        <v>21</v>
      </c>
      <c r="T257">
        <v>6</v>
      </c>
      <c r="U257">
        <v>0</v>
      </c>
      <c r="V257">
        <v>0</v>
      </c>
      <c r="W257">
        <v>0</v>
      </c>
      <c r="X257">
        <v>8</v>
      </c>
      <c r="Y257">
        <v>8</v>
      </c>
      <c r="Z257">
        <v>0</v>
      </c>
      <c r="AA257">
        <v>0</v>
      </c>
      <c r="AB257">
        <v>0</v>
      </c>
      <c r="AC257">
        <v>0</v>
      </c>
      <c r="AD257">
        <v>0</v>
      </c>
      <c r="AE257">
        <v>0</v>
      </c>
      <c r="AF257">
        <v>0</v>
      </c>
      <c r="AG257">
        <v>0</v>
      </c>
      <c r="AH257">
        <v>0</v>
      </c>
      <c r="AI257">
        <v>-1</v>
      </c>
      <c r="AJ257">
        <v>0</v>
      </c>
      <c r="AK257">
        <v>0</v>
      </c>
      <c r="AL257">
        <v>21</v>
      </c>
    </row>
    <row r="258" spans="1:38">
      <c r="A258" s="1">
        <v>42968.7609143518</v>
      </c>
      <c r="B258">
        <v>-1</v>
      </c>
      <c r="C258">
        <v>-1</v>
      </c>
      <c r="D258">
        <v>-1</v>
      </c>
      <c r="E258">
        <v>35</v>
      </c>
      <c r="F258">
        <v>-1</v>
      </c>
      <c r="G258">
        <v>-1</v>
      </c>
      <c r="H258">
        <v>0</v>
      </c>
      <c r="I258">
        <v>0</v>
      </c>
      <c r="J258">
        <v>0</v>
      </c>
      <c r="K258">
        <v>0</v>
      </c>
      <c r="L258">
        <v>0</v>
      </c>
      <c r="M258">
        <v>0</v>
      </c>
      <c r="N258">
        <v>0</v>
      </c>
      <c r="O258">
        <v>0</v>
      </c>
      <c r="P258">
        <v>0</v>
      </c>
      <c r="Q258">
        <v>0</v>
      </c>
      <c r="R258">
        <v>2159</v>
      </c>
      <c r="S258">
        <v>7</v>
      </c>
      <c r="T258">
        <v>4</v>
      </c>
      <c r="U258">
        <v>0</v>
      </c>
      <c r="V258">
        <v>0</v>
      </c>
      <c r="W258">
        <v>0</v>
      </c>
      <c r="X258">
        <v>4</v>
      </c>
      <c r="Y258">
        <v>4</v>
      </c>
      <c r="Z258">
        <v>0</v>
      </c>
      <c r="AA258">
        <v>0</v>
      </c>
      <c r="AB258">
        <v>0</v>
      </c>
      <c r="AC258">
        <v>0</v>
      </c>
      <c r="AD258">
        <v>0</v>
      </c>
      <c r="AE258">
        <v>0</v>
      </c>
      <c r="AF258">
        <v>0</v>
      </c>
      <c r="AG258">
        <v>0</v>
      </c>
      <c r="AH258">
        <v>0</v>
      </c>
      <c r="AI258">
        <v>5</v>
      </c>
      <c r="AJ258">
        <v>0</v>
      </c>
      <c r="AK258">
        <v>0</v>
      </c>
      <c r="AL258">
        <v>7</v>
      </c>
    </row>
    <row r="259" spans="1:38">
      <c r="A259" s="1">
        <v>42968.7610300926</v>
      </c>
      <c r="B259">
        <v>-1</v>
      </c>
      <c r="C259">
        <v>-1</v>
      </c>
      <c r="D259">
        <v>-1</v>
      </c>
      <c r="E259">
        <v>37</v>
      </c>
      <c r="F259">
        <v>-1</v>
      </c>
      <c r="G259">
        <v>-1</v>
      </c>
      <c r="H259">
        <v>0</v>
      </c>
      <c r="I259">
        <v>0</v>
      </c>
      <c r="J259">
        <v>0</v>
      </c>
      <c r="K259">
        <v>0</v>
      </c>
      <c r="L259">
        <v>0</v>
      </c>
      <c r="M259">
        <v>0</v>
      </c>
      <c r="N259">
        <v>0</v>
      </c>
      <c r="O259">
        <v>0</v>
      </c>
      <c r="P259">
        <v>0</v>
      </c>
      <c r="Q259">
        <v>0</v>
      </c>
      <c r="R259">
        <v>672</v>
      </c>
      <c r="S259">
        <v>31</v>
      </c>
      <c r="T259">
        <v>8</v>
      </c>
      <c r="U259">
        <v>0</v>
      </c>
      <c r="V259">
        <v>0</v>
      </c>
      <c r="W259">
        <v>0</v>
      </c>
      <c r="X259">
        <v>9</v>
      </c>
      <c r="Y259">
        <v>9</v>
      </c>
      <c r="Z259">
        <v>0</v>
      </c>
      <c r="AA259">
        <v>0</v>
      </c>
      <c r="AB259">
        <v>0</v>
      </c>
      <c r="AC259">
        <v>0</v>
      </c>
      <c r="AD259">
        <v>0</v>
      </c>
      <c r="AE259">
        <v>0</v>
      </c>
      <c r="AF259">
        <v>0</v>
      </c>
      <c r="AG259">
        <v>0</v>
      </c>
      <c r="AH259">
        <v>0</v>
      </c>
      <c r="AI259">
        <v>2</v>
      </c>
      <c r="AJ259">
        <v>0</v>
      </c>
      <c r="AK259">
        <v>0</v>
      </c>
      <c r="AL259">
        <v>31</v>
      </c>
    </row>
    <row r="260" spans="1:38">
      <c r="A260" s="1">
        <v>42968.7611458333</v>
      </c>
      <c r="B260">
        <v>-1</v>
      </c>
      <c r="C260">
        <v>-1</v>
      </c>
      <c r="D260">
        <v>-1</v>
      </c>
      <c r="E260">
        <v>38</v>
      </c>
      <c r="F260">
        <v>-1</v>
      </c>
      <c r="G260">
        <v>-1</v>
      </c>
      <c r="H260">
        <v>0</v>
      </c>
      <c r="I260">
        <v>0</v>
      </c>
      <c r="J260">
        <v>0</v>
      </c>
      <c r="K260">
        <v>0</v>
      </c>
      <c r="L260">
        <v>0</v>
      </c>
      <c r="M260">
        <v>0</v>
      </c>
      <c r="N260">
        <v>0</v>
      </c>
      <c r="O260">
        <v>0</v>
      </c>
      <c r="P260">
        <v>0</v>
      </c>
      <c r="Q260">
        <v>0</v>
      </c>
      <c r="R260">
        <v>1041</v>
      </c>
      <c r="S260">
        <v>34</v>
      </c>
      <c r="T260">
        <v>4</v>
      </c>
      <c r="U260">
        <v>0</v>
      </c>
      <c r="V260">
        <v>0</v>
      </c>
      <c r="W260">
        <v>0</v>
      </c>
      <c r="X260">
        <v>6</v>
      </c>
      <c r="Y260">
        <v>6</v>
      </c>
      <c r="Z260">
        <v>0</v>
      </c>
      <c r="AA260">
        <v>0</v>
      </c>
      <c r="AB260">
        <v>0</v>
      </c>
      <c r="AC260">
        <v>0</v>
      </c>
      <c r="AD260">
        <v>0</v>
      </c>
      <c r="AE260">
        <v>0</v>
      </c>
      <c r="AF260">
        <v>0</v>
      </c>
      <c r="AG260">
        <v>0</v>
      </c>
      <c r="AH260">
        <v>0</v>
      </c>
      <c r="AI260">
        <v>0</v>
      </c>
      <c r="AJ260">
        <v>0</v>
      </c>
      <c r="AK260">
        <v>0</v>
      </c>
      <c r="AL260">
        <v>34</v>
      </c>
    </row>
    <row r="261" spans="1:38">
      <c r="A261" s="1">
        <v>42968.7612615741</v>
      </c>
      <c r="B261">
        <v>-1</v>
      </c>
      <c r="C261">
        <v>-1</v>
      </c>
      <c r="D261">
        <v>-1</v>
      </c>
      <c r="E261">
        <v>36</v>
      </c>
      <c r="F261">
        <v>-1</v>
      </c>
      <c r="G261">
        <v>-1</v>
      </c>
      <c r="H261">
        <v>0</v>
      </c>
      <c r="I261">
        <v>0</v>
      </c>
      <c r="J261">
        <v>0</v>
      </c>
      <c r="K261">
        <v>0</v>
      </c>
      <c r="L261">
        <v>0</v>
      </c>
      <c r="M261">
        <v>0</v>
      </c>
      <c r="N261">
        <v>0</v>
      </c>
      <c r="O261">
        <v>0</v>
      </c>
      <c r="P261">
        <v>0</v>
      </c>
      <c r="Q261">
        <v>0</v>
      </c>
      <c r="R261">
        <v>175</v>
      </c>
      <c r="S261">
        <v>33</v>
      </c>
      <c r="T261">
        <v>4</v>
      </c>
      <c r="U261">
        <v>0</v>
      </c>
      <c r="V261">
        <v>0</v>
      </c>
      <c r="W261">
        <v>0</v>
      </c>
      <c r="X261">
        <v>5</v>
      </c>
      <c r="Y261">
        <v>5</v>
      </c>
      <c r="Z261">
        <v>0</v>
      </c>
      <c r="AA261">
        <v>0</v>
      </c>
      <c r="AB261">
        <v>0</v>
      </c>
      <c r="AC261">
        <v>0</v>
      </c>
      <c r="AD261">
        <v>0</v>
      </c>
      <c r="AE261">
        <v>0</v>
      </c>
      <c r="AF261">
        <v>0</v>
      </c>
      <c r="AG261">
        <v>0</v>
      </c>
      <c r="AH261">
        <v>0</v>
      </c>
      <c r="AI261">
        <v>-4</v>
      </c>
      <c r="AJ261">
        <v>0</v>
      </c>
      <c r="AK261">
        <v>0</v>
      </c>
      <c r="AL261">
        <v>33</v>
      </c>
    </row>
  </sheetData>
  <pageMargins left="0.75" right="0.75" top="1" bottom="1" header="0.511805555555556" footer="0.511805555555556"/>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60"/>
  <sheetViews>
    <sheetView workbookViewId="0">
      <selection activeCell="A1" sqref="A1:I260"/>
    </sheetView>
  </sheetViews>
  <sheetFormatPr defaultColWidth="9" defaultRowHeight="13.5" outlineLevelCol="3"/>
  <cols>
    <col min="2" max="2" width="9.375" style="1"/>
    <col min="3" max="3" width="10.375" style="2"/>
    <col min="4" max="4" width="12.625"/>
  </cols>
  <sheetData>
    <row r="1" spans="1:4">
      <c r="A1" t="s">
        <v>429</v>
      </c>
      <c r="B1" s="1">
        <v>0.731284722222222</v>
      </c>
      <c r="C1" s="2">
        <v>42968</v>
      </c>
      <c r="D1" s="3">
        <v>42968.7312847222</v>
      </c>
    </row>
    <row r="2" spans="1:4">
      <c r="A2" t="s">
        <v>467</v>
      </c>
      <c r="B2" s="1">
        <v>0.731400462962963</v>
      </c>
      <c r="C2" s="2">
        <v>42968</v>
      </c>
      <c r="D2" s="3">
        <v>42968.731400463</v>
      </c>
    </row>
    <row r="3" spans="1:4">
      <c r="A3" t="s">
        <v>468</v>
      </c>
      <c r="B3" s="1">
        <v>0.731516203703704</v>
      </c>
      <c r="C3" s="2">
        <v>42968</v>
      </c>
      <c r="D3" s="3">
        <v>42968.7315162037</v>
      </c>
    </row>
    <row r="4" spans="1:4">
      <c r="A4" t="s">
        <v>469</v>
      </c>
      <c r="B4" s="1">
        <v>0.731631944444444</v>
      </c>
      <c r="C4" s="2">
        <v>42968</v>
      </c>
      <c r="D4" s="3">
        <v>42968.7316319444</v>
      </c>
    </row>
    <row r="5" spans="1:4">
      <c r="A5" t="s">
        <v>470</v>
      </c>
      <c r="B5" s="1">
        <v>0.731747685185185</v>
      </c>
      <c r="C5" s="2">
        <v>42968</v>
      </c>
      <c r="D5" s="3">
        <v>42968.7317476852</v>
      </c>
    </row>
    <row r="6" spans="1:4">
      <c r="A6" t="s">
        <v>471</v>
      </c>
      <c r="B6" s="1">
        <v>0.731863425925926</v>
      </c>
      <c r="C6" s="2">
        <v>42968</v>
      </c>
      <c r="D6" s="3">
        <v>42968.7318634259</v>
      </c>
    </row>
    <row r="7" spans="1:4">
      <c r="A7" t="s">
        <v>472</v>
      </c>
      <c r="B7" s="1">
        <v>0.731979166666667</v>
      </c>
      <c r="C7" s="2">
        <v>42968</v>
      </c>
      <c r="D7" s="3">
        <v>42968.7319791667</v>
      </c>
    </row>
    <row r="8" spans="1:4">
      <c r="A8" t="s">
        <v>473</v>
      </c>
      <c r="B8" s="1">
        <v>0.732094907407407</v>
      </c>
      <c r="C8" s="2">
        <v>42968</v>
      </c>
      <c r="D8" s="3">
        <v>42968.7320949074</v>
      </c>
    </row>
    <row r="9" spans="1:4">
      <c r="A9" t="s">
        <v>474</v>
      </c>
      <c r="B9" s="1">
        <v>0.732210648148148</v>
      </c>
      <c r="C9" s="2">
        <v>42968</v>
      </c>
      <c r="D9" s="3">
        <v>42968.7322106482</v>
      </c>
    </row>
    <row r="10" spans="1:4">
      <c r="A10" t="s">
        <v>475</v>
      </c>
      <c r="B10" s="1">
        <v>0.732326388888889</v>
      </c>
      <c r="C10" s="2">
        <v>42968</v>
      </c>
      <c r="D10" s="3">
        <v>42968.7323263889</v>
      </c>
    </row>
    <row r="11" spans="1:4">
      <c r="A11" t="s">
        <v>476</v>
      </c>
      <c r="B11" s="1">
        <v>0.73244212962963</v>
      </c>
      <c r="C11" s="2">
        <v>42968</v>
      </c>
      <c r="D11" s="3">
        <v>42968.7324421296</v>
      </c>
    </row>
    <row r="12" spans="1:4">
      <c r="A12" t="s">
        <v>477</v>
      </c>
      <c r="B12" s="1">
        <v>0.73255787037037</v>
      </c>
      <c r="C12" s="2">
        <v>42968</v>
      </c>
      <c r="D12" s="3">
        <v>42968.7325578704</v>
      </c>
    </row>
    <row r="13" spans="1:4">
      <c r="A13" t="s">
        <v>478</v>
      </c>
      <c r="B13" s="1">
        <v>0.732673611111111</v>
      </c>
      <c r="C13" s="2">
        <v>42968</v>
      </c>
      <c r="D13" s="3">
        <v>42968.7326736111</v>
      </c>
    </row>
    <row r="14" spans="1:4">
      <c r="A14" t="s">
        <v>479</v>
      </c>
      <c r="B14" s="1">
        <v>0.732789351851852</v>
      </c>
      <c r="C14" s="2">
        <v>42968</v>
      </c>
      <c r="D14" s="3">
        <v>42968.7327893519</v>
      </c>
    </row>
    <row r="15" spans="1:4">
      <c r="A15" t="s">
        <v>480</v>
      </c>
      <c r="B15" s="1">
        <v>0.732905092592593</v>
      </c>
      <c r="C15" s="2">
        <v>42968</v>
      </c>
      <c r="D15" s="3">
        <v>42968.7329050926</v>
      </c>
    </row>
    <row r="16" spans="1:4">
      <c r="A16" t="s">
        <v>481</v>
      </c>
      <c r="B16" s="1">
        <v>0.733020833333333</v>
      </c>
      <c r="C16" s="2">
        <v>42968</v>
      </c>
      <c r="D16" s="3">
        <v>42968.7330208333</v>
      </c>
    </row>
    <row r="17" spans="1:4">
      <c r="A17" t="s">
        <v>482</v>
      </c>
      <c r="B17" s="1">
        <v>0.733136574074074</v>
      </c>
      <c r="C17" s="2">
        <v>42968</v>
      </c>
      <c r="D17" s="3">
        <v>42968.7331365741</v>
      </c>
    </row>
    <row r="18" spans="1:4">
      <c r="A18" t="s">
        <v>483</v>
      </c>
      <c r="B18" s="1">
        <v>0.733252314814815</v>
      </c>
      <c r="C18" s="2">
        <v>42968</v>
      </c>
      <c r="D18" s="3">
        <v>42968.7332523148</v>
      </c>
    </row>
    <row r="19" spans="1:4">
      <c r="A19" t="s">
        <v>484</v>
      </c>
      <c r="B19" s="1">
        <v>0.733368055555556</v>
      </c>
      <c r="C19" s="2">
        <v>42968</v>
      </c>
      <c r="D19" s="3">
        <v>42968.7333680556</v>
      </c>
    </row>
    <row r="20" spans="1:4">
      <c r="A20" t="s">
        <v>485</v>
      </c>
      <c r="B20" s="1">
        <v>0.733483796296296</v>
      </c>
      <c r="C20" s="2">
        <v>42968</v>
      </c>
      <c r="D20" s="3">
        <v>42968.7334837963</v>
      </c>
    </row>
    <row r="21" spans="1:4">
      <c r="A21" t="s">
        <v>486</v>
      </c>
      <c r="B21" s="1">
        <v>0.733599537037037</v>
      </c>
      <c r="C21" s="2">
        <v>42968</v>
      </c>
      <c r="D21" s="3">
        <v>42968.733599537</v>
      </c>
    </row>
    <row r="22" spans="1:4">
      <c r="A22" t="s">
        <v>487</v>
      </c>
      <c r="B22" s="1">
        <v>0.733715277777778</v>
      </c>
      <c r="C22" s="2">
        <v>42968</v>
      </c>
      <c r="D22" s="3">
        <v>42968.7337152778</v>
      </c>
    </row>
    <row r="23" spans="1:4">
      <c r="A23" t="s">
        <v>488</v>
      </c>
      <c r="B23" s="1">
        <v>0.733831018518519</v>
      </c>
      <c r="C23" s="2">
        <v>42968</v>
      </c>
      <c r="D23" s="3">
        <v>42968.7338310185</v>
      </c>
    </row>
    <row r="24" spans="1:4">
      <c r="A24" t="s">
        <v>489</v>
      </c>
      <c r="B24" s="1">
        <v>0.733946759259259</v>
      </c>
      <c r="C24" s="2">
        <v>42968</v>
      </c>
      <c r="D24" s="3">
        <v>42968.7339467593</v>
      </c>
    </row>
    <row r="25" spans="1:4">
      <c r="A25" t="s">
        <v>490</v>
      </c>
      <c r="B25" s="1">
        <v>0.7340625</v>
      </c>
      <c r="C25" s="2">
        <v>42968</v>
      </c>
      <c r="D25" s="3">
        <v>42968.7340625</v>
      </c>
    </row>
    <row r="26" spans="1:4">
      <c r="A26" t="s">
        <v>491</v>
      </c>
      <c r="B26" s="1">
        <v>0.734178240740741</v>
      </c>
      <c r="C26" s="2">
        <v>42968</v>
      </c>
      <c r="D26" s="3">
        <v>42968.7341782407</v>
      </c>
    </row>
    <row r="27" spans="1:4">
      <c r="A27" t="s">
        <v>492</v>
      </c>
      <c r="B27" s="1">
        <v>0.734293981481482</v>
      </c>
      <c r="C27" s="2">
        <v>42968</v>
      </c>
      <c r="D27" s="3">
        <v>42968.7342939815</v>
      </c>
    </row>
    <row r="28" spans="1:4">
      <c r="A28" t="s">
        <v>493</v>
      </c>
      <c r="B28" s="1">
        <v>0.734409722222222</v>
      </c>
      <c r="C28" s="2">
        <v>42968</v>
      </c>
      <c r="D28" s="3">
        <v>42968.7344097222</v>
      </c>
    </row>
    <row r="29" spans="1:4">
      <c r="A29" t="s">
        <v>494</v>
      </c>
      <c r="B29" s="1">
        <v>0.734525462962963</v>
      </c>
      <c r="C29" s="2">
        <v>42968</v>
      </c>
      <c r="D29" s="3">
        <v>42968.734525463</v>
      </c>
    </row>
    <row r="30" spans="1:4">
      <c r="A30" t="s">
        <v>495</v>
      </c>
      <c r="B30" s="1">
        <v>0.734641203703704</v>
      </c>
      <c r="C30" s="2">
        <v>42968</v>
      </c>
      <c r="D30" s="3">
        <v>42968.7346412037</v>
      </c>
    </row>
    <row r="31" spans="1:4">
      <c r="A31" t="s">
        <v>496</v>
      </c>
      <c r="B31" s="1">
        <v>0.734756944444444</v>
      </c>
      <c r="C31" s="2">
        <v>42968</v>
      </c>
      <c r="D31" s="3">
        <v>42968.7347569444</v>
      </c>
    </row>
    <row r="32" spans="1:4">
      <c r="A32" t="s">
        <v>497</v>
      </c>
      <c r="B32" s="1">
        <v>0.734872685185185</v>
      </c>
      <c r="C32" s="2">
        <v>42968</v>
      </c>
      <c r="D32" s="3">
        <v>42968.7348726852</v>
      </c>
    </row>
    <row r="33" spans="1:4">
      <c r="A33" t="s">
        <v>498</v>
      </c>
      <c r="B33" s="1">
        <v>0.734988425925926</v>
      </c>
      <c r="C33" s="2">
        <v>42968</v>
      </c>
      <c r="D33" s="3">
        <v>42968.7349884259</v>
      </c>
    </row>
    <row r="34" spans="1:4">
      <c r="A34" t="s">
        <v>499</v>
      </c>
      <c r="B34" s="1">
        <v>0.735104166666667</v>
      </c>
      <c r="C34" s="2">
        <v>42968</v>
      </c>
      <c r="D34" s="3">
        <v>42968.7351041667</v>
      </c>
    </row>
    <row r="35" spans="1:4">
      <c r="A35" t="s">
        <v>500</v>
      </c>
      <c r="B35" s="1">
        <v>0.735219907407407</v>
      </c>
      <c r="C35" s="2">
        <v>42968</v>
      </c>
      <c r="D35" s="3">
        <v>42968.7352199074</v>
      </c>
    </row>
    <row r="36" spans="1:4">
      <c r="A36" t="s">
        <v>501</v>
      </c>
      <c r="B36" s="1">
        <v>0.735335648148148</v>
      </c>
      <c r="C36" s="2">
        <v>42968</v>
      </c>
      <c r="D36" s="3">
        <v>42968.7353356481</v>
      </c>
    </row>
    <row r="37" spans="1:4">
      <c r="A37" t="s">
        <v>502</v>
      </c>
      <c r="B37" s="1">
        <v>0.735451388888889</v>
      </c>
      <c r="C37" s="2">
        <v>42968</v>
      </c>
      <c r="D37" s="3">
        <v>42968.7354513889</v>
      </c>
    </row>
    <row r="38" spans="1:4">
      <c r="A38" t="s">
        <v>503</v>
      </c>
      <c r="B38" s="1">
        <v>0.73556712962963</v>
      </c>
      <c r="C38" s="2">
        <v>42968</v>
      </c>
      <c r="D38" s="3">
        <v>42968.7355671296</v>
      </c>
    </row>
    <row r="39" spans="1:4">
      <c r="A39" t="s">
        <v>504</v>
      </c>
      <c r="B39" s="1">
        <v>0.73568287037037</v>
      </c>
      <c r="C39" s="2">
        <v>42968</v>
      </c>
      <c r="D39" s="3">
        <v>42968.7356828704</v>
      </c>
    </row>
    <row r="40" spans="1:4">
      <c r="A40" t="s">
        <v>505</v>
      </c>
      <c r="B40" s="1">
        <v>0.735798611111111</v>
      </c>
      <c r="C40" s="2">
        <v>42968</v>
      </c>
      <c r="D40" s="3">
        <v>42968.7357986111</v>
      </c>
    </row>
    <row r="41" spans="1:4">
      <c r="A41" t="s">
        <v>506</v>
      </c>
      <c r="B41" s="1">
        <v>0.735914351851852</v>
      </c>
      <c r="C41" s="2">
        <v>42968</v>
      </c>
      <c r="D41" s="3">
        <v>42968.7359143519</v>
      </c>
    </row>
    <row r="42" spans="1:4">
      <c r="A42" t="s">
        <v>507</v>
      </c>
      <c r="B42" s="1">
        <v>0.736030092592593</v>
      </c>
      <c r="C42" s="2">
        <v>42968</v>
      </c>
      <c r="D42" s="3">
        <v>42968.7360300926</v>
      </c>
    </row>
    <row r="43" spans="1:4">
      <c r="A43" t="s">
        <v>508</v>
      </c>
      <c r="B43" s="1">
        <v>0.736145833333333</v>
      </c>
      <c r="C43" s="2">
        <v>42968</v>
      </c>
      <c r="D43" s="3">
        <v>42968.7361458333</v>
      </c>
    </row>
    <row r="44" spans="1:4">
      <c r="A44" t="s">
        <v>509</v>
      </c>
      <c r="B44" s="1">
        <v>0.736261574074074</v>
      </c>
      <c r="C44" s="2">
        <v>42968</v>
      </c>
      <c r="D44" s="3">
        <v>42968.7362615741</v>
      </c>
    </row>
    <row r="45" spans="1:4">
      <c r="A45" t="s">
        <v>510</v>
      </c>
      <c r="B45" s="1">
        <v>0.736377314814815</v>
      </c>
      <c r="C45" s="2">
        <v>42968</v>
      </c>
      <c r="D45" s="3">
        <v>42968.7363773148</v>
      </c>
    </row>
    <row r="46" spans="1:4">
      <c r="A46" t="s">
        <v>511</v>
      </c>
      <c r="B46" s="1">
        <v>0.736493055555556</v>
      </c>
      <c r="C46" s="2">
        <v>42968</v>
      </c>
      <c r="D46" s="3">
        <v>42968.7364930556</v>
      </c>
    </row>
    <row r="47" spans="1:4">
      <c r="A47" t="s">
        <v>512</v>
      </c>
      <c r="B47" s="1">
        <v>0.736608796296296</v>
      </c>
      <c r="C47" s="2">
        <v>42968</v>
      </c>
      <c r="D47" s="3">
        <v>42968.7366087963</v>
      </c>
    </row>
    <row r="48" spans="1:4">
      <c r="A48" t="s">
        <v>513</v>
      </c>
      <c r="B48" s="1">
        <v>0.736724537037037</v>
      </c>
      <c r="C48" s="2">
        <v>42968</v>
      </c>
      <c r="D48" s="3">
        <v>42968.736724537</v>
      </c>
    </row>
    <row r="49" spans="1:4">
      <c r="A49" t="s">
        <v>514</v>
      </c>
      <c r="B49" s="1">
        <v>0.736840277777778</v>
      </c>
      <c r="C49" s="2">
        <v>42968</v>
      </c>
      <c r="D49" s="3">
        <v>42968.7368402778</v>
      </c>
    </row>
    <row r="50" spans="1:4">
      <c r="A50" t="s">
        <v>515</v>
      </c>
      <c r="B50" s="1">
        <v>0.736956018518519</v>
      </c>
      <c r="C50" s="2">
        <v>42968</v>
      </c>
      <c r="D50" s="3">
        <v>42968.7369560185</v>
      </c>
    </row>
    <row r="51" spans="1:4">
      <c r="A51" t="s">
        <v>516</v>
      </c>
      <c r="B51" s="1">
        <v>0.737071759259259</v>
      </c>
      <c r="C51" s="2">
        <v>42968</v>
      </c>
      <c r="D51" s="3">
        <v>42968.7370717593</v>
      </c>
    </row>
    <row r="52" spans="1:4">
      <c r="A52" t="s">
        <v>517</v>
      </c>
      <c r="B52" s="1">
        <v>0.7371875</v>
      </c>
      <c r="C52" s="2">
        <v>42968</v>
      </c>
      <c r="D52" s="3">
        <v>42968.7371875</v>
      </c>
    </row>
    <row r="53" spans="1:4">
      <c r="A53" t="s">
        <v>518</v>
      </c>
      <c r="B53" s="1">
        <v>0.737303240740741</v>
      </c>
      <c r="C53" s="2">
        <v>42968</v>
      </c>
      <c r="D53" s="3">
        <v>42968.7373032407</v>
      </c>
    </row>
    <row r="54" spans="1:4">
      <c r="A54" t="s">
        <v>519</v>
      </c>
      <c r="B54" s="1">
        <v>0.737418981481481</v>
      </c>
      <c r="C54" s="2">
        <v>42968</v>
      </c>
      <c r="D54" s="3">
        <v>42968.7374189815</v>
      </c>
    </row>
    <row r="55" spans="1:4">
      <c r="A55" t="s">
        <v>520</v>
      </c>
      <c r="B55" s="1">
        <v>0.737534722222222</v>
      </c>
      <c r="C55" s="2">
        <v>42968</v>
      </c>
      <c r="D55" s="3">
        <v>42968.7375347222</v>
      </c>
    </row>
    <row r="56" spans="1:4">
      <c r="A56" t="s">
        <v>521</v>
      </c>
      <c r="B56" s="1">
        <v>0.737650462962963</v>
      </c>
      <c r="C56" s="2">
        <v>42968</v>
      </c>
      <c r="D56" s="3">
        <v>42968.737650463</v>
      </c>
    </row>
    <row r="57" spans="1:4">
      <c r="A57" t="s">
        <v>522</v>
      </c>
      <c r="B57" s="1">
        <v>0.737766203703704</v>
      </c>
      <c r="C57" s="2">
        <v>42968</v>
      </c>
      <c r="D57" s="3">
        <v>42968.7377662037</v>
      </c>
    </row>
    <row r="58" spans="1:4">
      <c r="A58" t="s">
        <v>523</v>
      </c>
      <c r="B58" s="1">
        <v>0.737881944444444</v>
      </c>
      <c r="C58" s="2">
        <v>42968</v>
      </c>
      <c r="D58" s="3">
        <v>42968.7378819444</v>
      </c>
    </row>
    <row r="59" spans="1:4">
      <c r="A59" t="s">
        <v>524</v>
      </c>
      <c r="B59" s="1">
        <v>0.737997685185185</v>
      </c>
      <c r="C59" s="2">
        <v>42968</v>
      </c>
      <c r="D59" s="3">
        <v>42968.7379976852</v>
      </c>
    </row>
    <row r="60" spans="1:4">
      <c r="A60" t="s">
        <v>525</v>
      </c>
      <c r="B60" s="1">
        <v>0.738113425925926</v>
      </c>
      <c r="C60" s="2">
        <v>42968</v>
      </c>
      <c r="D60" s="3">
        <v>42968.7381134259</v>
      </c>
    </row>
    <row r="61" spans="1:4">
      <c r="A61" t="s">
        <v>526</v>
      </c>
      <c r="B61" s="1">
        <v>0.738229166666667</v>
      </c>
      <c r="C61" s="2">
        <v>42968</v>
      </c>
      <c r="D61" s="3">
        <v>42968.7382291667</v>
      </c>
    </row>
    <row r="62" spans="1:4">
      <c r="A62" t="s">
        <v>527</v>
      </c>
      <c r="B62" s="1">
        <v>0.738344907407407</v>
      </c>
      <c r="C62" s="2">
        <v>42968</v>
      </c>
      <c r="D62" s="3">
        <v>42968.7383449074</v>
      </c>
    </row>
    <row r="63" spans="1:4">
      <c r="A63" t="s">
        <v>528</v>
      </c>
      <c r="B63" s="1">
        <v>0.738460648148148</v>
      </c>
      <c r="C63" s="2">
        <v>42968</v>
      </c>
      <c r="D63" s="3">
        <v>42968.7384606482</v>
      </c>
    </row>
    <row r="64" spans="1:4">
      <c r="A64" t="s">
        <v>529</v>
      </c>
      <c r="B64" s="1">
        <v>0.738576388888889</v>
      </c>
      <c r="C64" s="2">
        <v>42968</v>
      </c>
      <c r="D64" s="3">
        <v>42968.7385763889</v>
      </c>
    </row>
    <row r="65" spans="1:4">
      <c r="A65" t="s">
        <v>530</v>
      </c>
      <c r="B65" s="1">
        <v>0.73869212962963</v>
      </c>
      <c r="C65" s="2">
        <v>42968</v>
      </c>
      <c r="D65" s="3">
        <v>42968.7386921296</v>
      </c>
    </row>
    <row r="66" spans="1:4">
      <c r="A66" t="s">
        <v>531</v>
      </c>
      <c r="B66" s="1">
        <v>0.73880787037037</v>
      </c>
      <c r="C66" s="2">
        <v>42968</v>
      </c>
      <c r="D66" s="3">
        <v>42968.7388078704</v>
      </c>
    </row>
    <row r="67" spans="1:4">
      <c r="A67" t="s">
        <v>532</v>
      </c>
      <c r="B67" s="1">
        <v>0.738923611111111</v>
      </c>
      <c r="C67" s="2">
        <v>42968</v>
      </c>
      <c r="D67" s="3">
        <v>42968.7389236111</v>
      </c>
    </row>
    <row r="68" spans="1:4">
      <c r="A68" t="s">
        <v>533</v>
      </c>
      <c r="B68" s="1">
        <v>0.739039351851852</v>
      </c>
      <c r="C68" s="2">
        <v>42968</v>
      </c>
      <c r="D68" s="3">
        <v>42968.7390393519</v>
      </c>
    </row>
    <row r="69" spans="1:4">
      <c r="A69" t="s">
        <v>534</v>
      </c>
      <c r="B69" s="1">
        <v>0.739155092592593</v>
      </c>
      <c r="C69" s="2">
        <v>42968</v>
      </c>
      <c r="D69" s="3">
        <v>42968.7391550926</v>
      </c>
    </row>
    <row r="70" spans="1:4">
      <c r="A70" t="s">
        <v>535</v>
      </c>
      <c r="B70" s="1">
        <v>0.739270833333333</v>
      </c>
      <c r="C70" s="2">
        <v>42968</v>
      </c>
      <c r="D70" s="3">
        <v>42968.7392708333</v>
      </c>
    </row>
    <row r="71" spans="1:4">
      <c r="A71" t="s">
        <v>536</v>
      </c>
      <c r="B71" s="1">
        <v>0.739386574074074</v>
      </c>
      <c r="C71" s="2">
        <v>42968</v>
      </c>
      <c r="D71" s="3">
        <v>42968.7393865741</v>
      </c>
    </row>
    <row r="72" spans="1:4">
      <c r="A72" t="s">
        <v>537</v>
      </c>
      <c r="B72" s="1">
        <v>0.739502314814815</v>
      </c>
      <c r="C72" s="2">
        <v>42968</v>
      </c>
      <c r="D72" s="3">
        <v>42968.7395023148</v>
      </c>
    </row>
    <row r="73" spans="1:4">
      <c r="A73" t="s">
        <v>538</v>
      </c>
      <c r="B73" s="1">
        <v>0.739618055555556</v>
      </c>
      <c r="C73" s="2">
        <v>42968</v>
      </c>
      <c r="D73" s="3">
        <v>42968.7396180556</v>
      </c>
    </row>
    <row r="74" spans="1:4">
      <c r="A74" t="s">
        <v>539</v>
      </c>
      <c r="B74" s="1">
        <v>0.739733796296296</v>
      </c>
      <c r="C74" s="2">
        <v>42968</v>
      </c>
      <c r="D74" s="3">
        <v>42968.7397337963</v>
      </c>
    </row>
    <row r="75" spans="1:4">
      <c r="A75" t="s">
        <v>540</v>
      </c>
      <c r="B75" s="1">
        <v>0.739849537037037</v>
      </c>
      <c r="C75" s="2">
        <v>42968</v>
      </c>
      <c r="D75" s="3">
        <v>42968.739849537</v>
      </c>
    </row>
    <row r="76" spans="1:4">
      <c r="A76" t="s">
        <v>541</v>
      </c>
      <c r="B76" s="1">
        <v>0.739965277777778</v>
      </c>
      <c r="C76" s="2">
        <v>42968</v>
      </c>
      <c r="D76" s="3">
        <v>42968.7399652778</v>
      </c>
    </row>
    <row r="77" spans="1:4">
      <c r="A77" t="s">
        <v>542</v>
      </c>
      <c r="B77" s="1">
        <v>0.740081018518518</v>
      </c>
      <c r="C77" s="2">
        <v>42968</v>
      </c>
      <c r="D77" s="3">
        <v>42968.7400810185</v>
      </c>
    </row>
    <row r="78" spans="1:4">
      <c r="A78" t="s">
        <v>543</v>
      </c>
      <c r="B78" s="1">
        <v>0.740196759259259</v>
      </c>
      <c r="C78" s="2">
        <v>42968</v>
      </c>
      <c r="D78" s="3">
        <v>42968.7401967593</v>
      </c>
    </row>
    <row r="79" spans="1:4">
      <c r="A79" t="s">
        <v>544</v>
      </c>
      <c r="B79" s="1">
        <v>0.7403125</v>
      </c>
      <c r="C79" s="2">
        <v>42968</v>
      </c>
      <c r="D79" s="3">
        <v>42968.7403125</v>
      </c>
    </row>
    <row r="80" spans="1:4">
      <c r="A80" t="s">
        <v>545</v>
      </c>
      <c r="B80" s="1">
        <v>0.740428240740741</v>
      </c>
      <c r="C80" s="2">
        <v>42968</v>
      </c>
      <c r="D80" s="3">
        <v>42968.7404282407</v>
      </c>
    </row>
    <row r="81" spans="1:4">
      <c r="A81" t="s">
        <v>546</v>
      </c>
      <c r="B81" s="1">
        <v>0.740543981481481</v>
      </c>
      <c r="C81" s="2">
        <v>42968</v>
      </c>
      <c r="D81" s="3">
        <v>42968.7405439815</v>
      </c>
    </row>
    <row r="82" spans="1:4">
      <c r="A82" t="s">
        <v>547</v>
      </c>
      <c r="B82" s="1">
        <v>0.740659722222222</v>
      </c>
      <c r="C82" s="2">
        <v>42968</v>
      </c>
      <c r="D82" s="3">
        <v>42968.7406597222</v>
      </c>
    </row>
    <row r="83" spans="1:4">
      <c r="A83" t="s">
        <v>548</v>
      </c>
      <c r="B83" s="1">
        <v>0.740775462962963</v>
      </c>
      <c r="C83" s="2">
        <v>42968</v>
      </c>
      <c r="D83" s="3">
        <v>42968.740775463</v>
      </c>
    </row>
    <row r="84" spans="1:4">
      <c r="A84" t="s">
        <v>549</v>
      </c>
      <c r="B84" s="1">
        <v>0.740891203703704</v>
      </c>
      <c r="C84" s="2">
        <v>42968</v>
      </c>
      <c r="D84" s="3">
        <v>42968.7408912037</v>
      </c>
    </row>
    <row r="85" spans="1:4">
      <c r="A85" t="s">
        <v>550</v>
      </c>
      <c r="B85" s="1">
        <v>0.741006944444444</v>
      </c>
      <c r="C85" s="2">
        <v>42968</v>
      </c>
      <c r="D85" s="3">
        <v>42968.7410069444</v>
      </c>
    </row>
    <row r="86" spans="1:4">
      <c r="A86" t="s">
        <v>551</v>
      </c>
      <c r="B86" s="1">
        <v>0.741122685185185</v>
      </c>
      <c r="C86" s="2">
        <v>42968</v>
      </c>
      <c r="D86" s="3">
        <v>42968.7411226852</v>
      </c>
    </row>
    <row r="87" spans="1:4">
      <c r="A87" t="s">
        <v>552</v>
      </c>
      <c r="B87" s="1">
        <v>0.741238425925926</v>
      </c>
      <c r="C87" s="2">
        <v>42968</v>
      </c>
      <c r="D87" s="3">
        <v>42968.7412384259</v>
      </c>
    </row>
    <row r="88" spans="1:4">
      <c r="A88" t="s">
        <v>553</v>
      </c>
      <c r="B88" s="1">
        <v>0.741354166666667</v>
      </c>
      <c r="C88" s="2">
        <v>42968</v>
      </c>
      <c r="D88" s="3">
        <v>42968.7413541667</v>
      </c>
    </row>
    <row r="89" spans="1:4">
      <c r="A89" t="s">
        <v>554</v>
      </c>
      <c r="B89" s="1">
        <v>0.741469907407407</v>
      </c>
      <c r="C89" s="2">
        <v>42968</v>
      </c>
      <c r="D89" s="3">
        <v>42968.7414699074</v>
      </c>
    </row>
    <row r="90" spans="1:4">
      <c r="A90" t="s">
        <v>555</v>
      </c>
      <c r="B90" s="1">
        <v>0.741585648148148</v>
      </c>
      <c r="C90" s="2">
        <v>42968</v>
      </c>
      <c r="D90" s="3">
        <v>42968.7415856481</v>
      </c>
    </row>
    <row r="91" spans="1:4">
      <c r="A91" t="s">
        <v>556</v>
      </c>
      <c r="B91" s="1">
        <v>0.741701388888889</v>
      </c>
      <c r="C91" s="2">
        <v>42968</v>
      </c>
      <c r="D91" s="3">
        <v>42968.7417013889</v>
      </c>
    </row>
    <row r="92" spans="1:4">
      <c r="A92" t="s">
        <v>557</v>
      </c>
      <c r="B92" s="1">
        <v>0.74181712962963</v>
      </c>
      <c r="C92" s="2">
        <v>42968</v>
      </c>
      <c r="D92" s="3">
        <v>42968.7418171296</v>
      </c>
    </row>
    <row r="93" spans="1:4">
      <c r="A93" t="s">
        <v>558</v>
      </c>
      <c r="B93" s="1">
        <v>0.74193287037037</v>
      </c>
      <c r="C93" s="2">
        <v>42968</v>
      </c>
      <c r="D93" s="3">
        <v>42968.7419328704</v>
      </c>
    </row>
    <row r="94" spans="1:4">
      <c r="A94" t="s">
        <v>559</v>
      </c>
      <c r="B94" s="1">
        <v>0.742048611111111</v>
      </c>
      <c r="C94" s="2">
        <v>42968</v>
      </c>
      <c r="D94" s="3">
        <v>42968.7420486111</v>
      </c>
    </row>
    <row r="95" spans="1:4">
      <c r="A95" t="s">
        <v>560</v>
      </c>
      <c r="B95" s="1">
        <v>0.742164351851852</v>
      </c>
      <c r="C95" s="2">
        <v>42968</v>
      </c>
      <c r="D95" s="3">
        <v>42968.7421643519</v>
      </c>
    </row>
    <row r="96" spans="1:4">
      <c r="A96" t="s">
        <v>561</v>
      </c>
      <c r="B96" s="1">
        <v>0.742280092592593</v>
      </c>
      <c r="C96" s="2">
        <v>42968</v>
      </c>
      <c r="D96" s="3">
        <v>42968.7422800926</v>
      </c>
    </row>
    <row r="97" spans="1:4">
      <c r="A97" t="s">
        <v>562</v>
      </c>
      <c r="B97" s="1">
        <v>0.742395833333333</v>
      </c>
      <c r="C97" s="2">
        <v>42968</v>
      </c>
      <c r="D97" s="3">
        <v>42968.7423958333</v>
      </c>
    </row>
    <row r="98" spans="1:4">
      <c r="A98" t="s">
        <v>563</v>
      </c>
      <c r="B98" s="1">
        <v>0.742511574074074</v>
      </c>
      <c r="C98" s="2">
        <v>42968</v>
      </c>
      <c r="D98" s="3">
        <v>42968.7425115741</v>
      </c>
    </row>
    <row r="99" spans="1:4">
      <c r="A99" t="s">
        <v>564</v>
      </c>
      <c r="B99" s="1">
        <v>0.742627314814815</v>
      </c>
      <c r="C99" s="2">
        <v>42968</v>
      </c>
      <c r="D99" s="3">
        <v>42968.7426273148</v>
      </c>
    </row>
    <row r="100" spans="1:4">
      <c r="A100" t="s">
        <v>565</v>
      </c>
      <c r="B100" s="1">
        <v>0.742743055555556</v>
      </c>
      <c r="C100" s="2">
        <v>42968</v>
      </c>
      <c r="D100" s="3">
        <v>42968.7427430556</v>
      </c>
    </row>
    <row r="101" spans="1:4">
      <c r="A101" t="s">
        <v>566</v>
      </c>
      <c r="B101" s="1">
        <v>0.742858796296296</v>
      </c>
      <c r="C101" s="2">
        <v>42968</v>
      </c>
      <c r="D101" s="3">
        <v>42968.7428587963</v>
      </c>
    </row>
    <row r="102" spans="1:4">
      <c r="A102" t="s">
        <v>567</v>
      </c>
      <c r="B102" s="1">
        <v>0.742974537037037</v>
      </c>
      <c r="C102" s="2">
        <v>42968</v>
      </c>
      <c r="D102" s="3">
        <v>42968.742974537</v>
      </c>
    </row>
    <row r="103" spans="1:4">
      <c r="A103" t="s">
        <v>568</v>
      </c>
      <c r="B103" s="1">
        <v>0.743090277777778</v>
      </c>
      <c r="C103" s="2">
        <v>42968</v>
      </c>
      <c r="D103" s="3">
        <v>42968.7430902778</v>
      </c>
    </row>
    <row r="104" spans="1:4">
      <c r="A104" t="s">
        <v>569</v>
      </c>
      <c r="B104" s="1">
        <v>0.743206018518519</v>
      </c>
      <c r="C104" s="2">
        <v>42968</v>
      </c>
      <c r="D104" s="3">
        <v>42968.7432060185</v>
      </c>
    </row>
    <row r="105" spans="1:4">
      <c r="A105" t="s">
        <v>570</v>
      </c>
      <c r="B105" s="1">
        <v>0.743321759259259</v>
      </c>
      <c r="C105" s="2">
        <v>42968</v>
      </c>
      <c r="D105" s="3">
        <v>42968.7433217593</v>
      </c>
    </row>
    <row r="106" spans="1:4">
      <c r="A106" t="s">
        <v>571</v>
      </c>
      <c r="B106" s="1">
        <v>0.7434375</v>
      </c>
      <c r="C106" s="2">
        <v>42968</v>
      </c>
      <c r="D106" s="3">
        <v>42968.7434375</v>
      </c>
    </row>
    <row r="107" spans="1:4">
      <c r="A107" t="s">
        <v>572</v>
      </c>
      <c r="B107" s="1">
        <v>0.743553240740741</v>
      </c>
      <c r="C107" s="2">
        <v>42968</v>
      </c>
      <c r="D107" s="3">
        <v>42968.7435532407</v>
      </c>
    </row>
    <row r="108" spans="1:4">
      <c r="A108" t="s">
        <v>573</v>
      </c>
      <c r="B108" s="1">
        <v>0.743668981481482</v>
      </c>
      <c r="C108" s="2">
        <v>42968</v>
      </c>
      <c r="D108" s="3">
        <v>42968.7436689815</v>
      </c>
    </row>
    <row r="109" spans="1:4">
      <c r="A109" t="s">
        <v>574</v>
      </c>
      <c r="B109" s="1">
        <v>0.743784722222222</v>
      </c>
      <c r="C109" s="2">
        <v>42968</v>
      </c>
      <c r="D109" s="3">
        <v>42968.7437847222</v>
      </c>
    </row>
    <row r="110" spans="1:4">
      <c r="A110" t="s">
        <v>575</v>
      </c>
      <c r="B110" s="1">
        <v>0.743900462962963</v>
      </c>
      <c r="C110" s="2">
        <v>42968</v>
      </c>
      <c r="D110" s="3">
        <v>42968.743900463</v>
      </c>
    </row>
    <row r="111" spans="1:4">
      <c r="A111" t="s">
        <v>576</v>
      </c>
      <c r="B111" s="1">
        <v>0.744016203703704</v>
      </c>
      <c r="C111" s="2">
        <v>42968</v>
      </c>
      <c r="D111" s="3">
        <v>42968.7440162037</v>
      </c>
    </row>
    <row r="112" spans="1:4">
      <c r="A112" t="s">
        <v>577</v>
      </c>
      <c r="B112" s="1">
        <v>0.744131944444444</v>
      </c>
      <c r="C112" s="2">
        <v>42968</v>
      </c>
      <c r="D112" s="3">
        <v>42968.7441319444</v>
      </c>
    </row>
    <row r="113" spans="1:4">
      <c r="A113" t="s">
        <v>578</v>
      </c>
      <c r="B113" s="1">
        <v>0.744247685185185</v>
      </c>
      <c r="C113" s="2">
        <v>42968</v>
      </c>
      <c r="D113" s="3">
        <v>42968.7442476852</v>
      </c>
    </row>
    <row r="114" spans="1:4">
      <c r="A114" t="s">
        <v>579</v>
      </c>
      <c r="B114" s="1">
        <v>0.744363425925926</v>
      </c>
      <c r="C114" s="2">
        <v>42968</v>
      </c>
      <c r="D114" s="3">
        <v>42968.7443634259</v>
      </c>
    </row>
    <row r="115" spans="1:4">
      <c r="A115" t="s">
        <v>580</v>
      </c>
      <c r="B115" s="1">
        <v>0.744479166666667</v>
      </c>
      <c r="C115" s="2">
        <v>42968</v>
      </c>
      <c r="D115" s="3">
        <v>42968.7444791667</v>
      </c>
    </row>
    <row r="116" spans="1:4">
      <c r="A116" t="s">
        <v>581</v>
      </c>
      <c r="B116" s="1">
        <v>0.744594907407407</v>
      </c>
      <c r="C116" s="2">
        <v>42968</v>
      </c>
      <c r="D116" s="3">
        <v>42968.7445949074</v>
      </c>
    </row>
    <row r="117" spans="1:4">
      <c r="A117" t="s">
        <v>582</v>
      </c>
      <c r="B117" s="1">
        <v>0.744710648148148</v>
      </c>
      <c r="C117" s="2">
        <v>42968</v>
      </c>
      <c r="D117" s="3">
        <v>42968.7447106481</v>
      </c>
    </row>
    <row r="118" spans="1:4">
      <c r="A118" t="s">
        <v>583</v>
      </c>
      <c r="B118" s="1">
        <v>0.744826388888889</v>
      </c>
      <c r="C118" s="2">
        <v>42968</v>
      </c>
      <c r="D118" s="3">
        <v>42968.7448263889</v>
      </c>
    </row>
    <row r="119" spans="1:4">
      <c r="A119" t="s">
        <v>584</v>
      </c>
      <c r="B119" s="1">
        <v>0.74494212962963</v>
      </c>
      <c r="C119" s="2">
        <v>42968</v>
      </c>
      <c r="D119" s="3">
        <v>42968.7449421296</v>
      </c>
    </row>
    <row r="120" spans="1:4">
      <c r="A120" t="s">
        <v>585</v>
      </c>
      <c r="B120" s="1">
        <v>0.74505787037037</v>
      </c>
      <c r="C120" s="2">
        <v>42968</v>
      </c>
      <c r="D120" s="3">
        <v>42968.7450578704</v>
      </c>
    </row>
    <row r="121" spans="1:4">
      <c r="A121" t="s">
        <v>586</v>
      </c>
      <c r="B121" s="1">
        <v>0.745173611111111</v>
      </c>
      <c r="C121" s="2">
        <v>42968</v>
      </c>
      <c r="D121" s="3">
        <v>42968.7451736111</v>
      </c>
    </row>
    <row r="122" spans="1:4">
      <c r="A122" t="s">
        <v>587</v>
      </c>
      <c r="B122" s="1">
        <v>0.745289351851852</v>
      </c>
      <c r="C122" s="2">
        <v>42968</v>
      </c>
      <c r="D122" s="3">
        <v>42968.7452893518</v>
      </c>
    </row>
    <row r="123" spans="1:4">
      <c r="A123" t="s">
        <v>588</v>
      </c>
      <c r="B123" s="1">
        <v>0.745405092592593</v>
      </c>
      <c r="C123" s="2">
        <v>42968</v>
      </c>
      <c r="D123" s="3">
        <v>42968.7454050926</v>
      </c>
    </row>
    <row r="124" spans="1:4">
      <c r="A124" t="s">
        <v>589</v>
      </c>
      <c r="B124" s="1">
        <v>0.745520833333333</v>
      </c>
      <c r="C124" s="2">
        <v>42968</v>
      </c>
      <c r="D124" s="3">
        <v>42968.7455208333</v>
      </c>
    </row>
    <row r="125" spans="1:4">
      <c r="A125" t="s">
        <v>590</v>
      </c>
      <c r="B125" s="1">
        <v>0.745636574074074</v>
      </c>
      <c r="C125" s="2">
        <v>42968</v>
      </c>
      <c r="D125" s="3">
        <v>42968.7456365741</v>
      </c>
    </row>
    <row r="126" spans="1:4">
      <c r="A126" t="s">
        <v>591</v>
      </c>
      <c r="B126" s="1">
        <v>0.745752314814815</v>
      </c>
      <c r="C126" s="2">
        <v>42968</v>
      </c>
      <c r="D126" s="3">
        <v>42968.7457523148</v>
      </c>
    </row>
    <row r="127" spans="1:4">
      <c r="A127" t="s">
        <v>592</v>
      </c>
      <c r="B127" s="1">
        <v>0.745868055555556</v>
      </c>
      <c r="C127" s="2">
        <v>42968</v>
      </c>
      <c r="D127" s="3">
        <v>42968.7458680556</v>
      </c>
    </row>
    <row r="128" spans="1:4">
      <c r="A128" t="s">
        <v>593</v>
      </c>
      <c r="B128" s="1">
        <v>0.745983796296296</v>
      </c>
      <c r="C128" s="2">
        <v>42968</v>
      </c>
      <c r="D128" s="3">
        <v>42968.7459837963</v>
      </c>
    </row>
    <row r="129" spans="1:4">
      <c r="A129" t="s">
        <v>594</v>
      </c>
      <c r="B129" s="1">
        <v>0.746099537037037</v>
      </c>
      <c r="C129" s="2">
        <v>42968</v>
      </c>
      <c r="D129" s="3">
        <v>42968.746099537</v>
      </c>
    </row>
    <row r="130" spans="1:4">
      <c r="A130" t="s">
        <v>595</v>
      </c>
      <c r="B130" s="1">
        <v>0.746215277777778</v>
      </c>
      <c r="C130" s="2">
        <v>42968</v>
      </c>
      <c r="D130" s="3">
        <v>42968.7462152778</v>
      </c>
    </row>
    <row r="131" spans="1:4">
      <c r="A131" t="s">
        <v>596</v>
      </c>
      <c r="B131" s="1">
        <v>0.746331018518518</v>
      </c>
      <c r="C131" s="2">
        <v>42968</v>
      </c>
      <c r="D131" s="3">
        <v>42968.7463310185</v>
      </c>
    </row>
    <row r="132" spans="1:4">
      <c r="A132" t="s">
        <v>597</v>
      </c>
      <c r="B132" s="1">
        <v>0.746446759259259</v>
      </c>
      <c r="C132" s="2">
        <v>42968</v>
      </c>
      <c r="D132" s="3">
        <v>42968.7464467593</v>
      </c>
    </row>
    <row r="133" spans="1:4">
      <c r="A133" t="s">
        <v>598</v>
      </c>
      <c r="B133" s="1">
        <v>0.7465625</v>
      </c>
      <c r="C133" s="2">
        <v>42968</v>
      </c>
      <c r="D133" s="3">
        <v>42968.7465625</v>
      </c>
    </row>
    <row r="134" spans="1:4">
      <c r="A134" t="s">
        <v>599</v>
      </c>
      <c r="B134" s="1">
        <v>0.746678240740741</v>
      </c>
      <c r="C134" s="2">
        <v>42968</v>
      </c>
      <c r="D134" s="3">
        <v>42968.7466782407</v>
      </c>
    </row>
    <row r="135" spans="1:4">
      <c r="A135" t="s">
        <v>600</v>
      </c>
      <c r="B135" s="1">
        <v>0.746793981481481</v>
      </c>
      <c r="C135" s="2">
        <v>42968</v>
      </c>
      <c r="D135" s="3">
        <v>42968.7467939815</v>
      </c>
    </row>
    <row r="136" spans="1:4">
      <c r="A136" t="s">
        <v>601</v>
      </c>
      <c r="B136" s="1">
        <v>0.746909722222222</v>
      </c>
      <c r="C136" s="2">
        <v>42968</v>
      </c>
      <c r="D136" s="3">
        <v>42968.7469097222</v>
      </c>
    </row>
    <row r="137" spans="1:4">
      <c r="A137" t="s">
        <v>602</v>
      </c>
      <c r="B137" s="1">
        <v>0.747025462962963</v>
      </c>
      <c r="C137" s="2">
        <v>42968</v>
      </c>
      <c r="D137" s="3">
        <v>42968.747025463</v>
      </c>
    </row>
    <row r="138" spans="1:4">
      <c r="A138" t="s">
        <v>603</v>
      </c>
      <c r="B138" s="1">
        <v>0.747141203703704</v>
      </c>
      <c r="C138" s="2">
        <v>42968</v>
      </c>
      <c r="D138" s="3">
        <v>42968.7471412037</v>
      </c>
    </row>
    <row r="139" spans="1:4">
      <c r="A139" t="s">
        <v>604</v>
      </c>
      <c r="B139" s="1">
        <v>0.747256944444444</v>
      </c>
      <c r="C139" s="2">
        <v>42968</v>
      </c>
      <c r="D139" s="3">
        <v>42968.7472569444</v>
      </c>
    </row>
    <row r="140" spans="1:4">
      <c r="A140" t="s">
        <v>605</v>
      </c>
      <c r="B140" s="1">
        <v>0.747372685185185</v>
      </c>
      <c r="C140" s="2">
        <v>42968</v>
      </c>
      <c r="D140" s="3">
        <v>42968.7473726852</v>
      </c>
    </row>
    <row r="141" spans="1:4">
      <c r="A141" t="s">
        <v>606</v>
      </c>
      <c r="B141" s="1">
        <v>0.747488425925926</v>
      </c>
      <c r="C141" s="2">
        <v>42968</v>
      </c>
      <c r="D141" s="3">
        <v>42968.7474884259</v>
      </c>
    </row>
    <row r="142" spans="1:4">
      <c r="A142" t="s">
        <v>607</v>
      </c>
      <c r="B142" s="1">
        <v>0.747604166666667</v>
      </c>
      <c r="C142" s="2">
        <v>42968</v>
      </c>
      <c r="D142" s="3">
        <v>42968.7476041667</v>
      </c>
    </row>
    <row r="143" spans="1:4">
      <c r="A143" t="s">
        <v>608</v>
      </c>
      <c r="B143" s="1">
        <v>0.747719907407407</v>
      </c>
      <c r="C143" s="2">
        <v>42968</v>
      </c>
      <c r="D143" s="3">
        <v>42968.7477199074</v>
      </c>
    </row>
    <row r="144" spans="1:4">
      <c r="A144" t="s">
        <v>609</v>
      </c>
      <c r="B144" s="1">
        <v>0.747835648148148</v>
      </c>
      <c r="C144" s="2">
        <v>42968</v>
      </c>
      <c r="D144" s="3">
        <v>42968.7478356482</v>
      </c>
    </row>
    <row r="145" spans="1:4">
      <c r="A145" t="s">
        <v>610</v>
      </c>
      <c r="B145" s="1">
        <v>0.747951388888889</v>
      </c>
      <c r="C145" s="2">
        <v>42968</v>
      </c>
      <c r="D145" s="3">
        <v>42968.7479513889</v>
      </c>
    </row>
    <row r="146" spans="1:4">
      <c r="A146" t="s">
        <v>611</v>
      </c>
      <c r="B146" s="1">
        <v>0.74806712962963</v>
      </c>
      <c r="C146" s="2">
        <v>42968</v>
      </c>
      <c r="D146" s="3">
        <v>42968.7480671296</v>
      </c>
    </row>
    <row r="147" spans="1:4">
      <c r="A147" t="s">
        <v>612</v>
      </c>
      <c r="B147" s="1">
        <v>0.74818287037037</v>
      </c>
      <c r="C147" s="2">
        <v>42968</v>
      </c>
      <c r="D147" s="3">
        <v>42968.7481828704</v>
      </c>
    </row>
    <row r="148" spans="1:4">
      <c r="A148" t="s">
        <v>613</v>
      </c>
      <c r="B148" s="1">
        <v>0.748298611111111</v>
      </c>
      <c r="C148" s="2">
        <v>42968</v>
      </c>
      <c r="D148" s="3">
        <v>42968.7482986111</v>
      </c>
    </row>
    <row r="149" spans="1:4">
      <c r="A149" t="s">
        <v>614</v>
      </c>
      <c r="B149" s="1">
        <v>0.748414351851852</v>
      </c>
      <c r="C149" s="2">
        <v>42968</v>
      </c>
      <c r="D149" s="3">
        <v>42968.7484143519</v>
      </c>
    </row>
    <row r="150" spans="1:4">
      <c r="A150" t="s">
        <v>615</v>
      </c>
      <c r="B150" s="1">
        <v>0.748530092592593</v>
      </c>
      <c r="C150" s="2">
        <v>42968</v>
      </c>
      <c r="D150" s="3">
        <v>42968.7485300926</v>
      </c>
    </row>
    <row r="151" spans="1:4">
      <c r="A151" t="s">
        <v>616</v>
      </c>
      <c r="B151" s="1">
        <v>0.748645833333333</v>
      </c>
      <c r="C151" s="2">
        <v>42968</v>
      </c>
      <c r="D151" s="3">
        <v>42968.7486458333</v>
      </c>
    </row>
    <row r="152" spans="1:4">
      <c r="A152" t="s">
        <v>617</v>
      </c>
      <c r="B152" s="1">
        <v>0.748761574074074</v>
      </c>
      <c r="C152" s="2">
        <v>42968</v>
      </c>
      <c r="D152" s="3">
        <v>42968.7487615741</v>
      </c>
    </row>
    <row r="153" spans="1:4">
      <c r="A153" t="s">
        <v>618</v>
      </c>
      <c r="B153" s="1">
        <v>0.748877314814815</v>
      </c>
      <c r="C153" s="2">
        <v>42968</v>
      </c>
      <c r="D153" s="3">
        <v>42968.7488773148</v>
      </c>
    </row>
    <row r="154" spans="1:4">
      <c r="A154" t="s">
        <v>619</v>
      </c>
      <c r="B154" s="1">
        <v>0.748993055555556</v>
      </c>
      <c r="C154" s="2">
        <v>42968</v>
      </c>
      <c r="D154" s="3">
        <v>42968.7489930556</v>
      </c>
    </row>
    <row r="155" spans="1:4">
      <c r="A155" t="s">
        <v>620</v>
      </c>
      <c r="B155" s="1">
        <v>0.749108796296296</v>
      </c>
      <c r="C155" s="2">
        <v>42968</v>
      </c>
      <c r="D155" s="3">
        <v>42968.7491087963</v>
      </c>
    </row>
    <row r="156" spans="1:4">
      <c r="A156" t="s">
        <v>621</v>
      </c>
      <c r="B156" s="1">
        <v>0.749224537037037</v>
      </c>
      <c r="C156" s="2">
        <v>42968</v>
      </c>
      <c r="D156" s="3">
        <v>42968.749224537</v>
      </c>
    </row>
    <row r="157" spans="1:4">
      <c r="A157" t="s">
        <v>622</v>
      </c>
      <c r="B157" s="1">
        <v>0.749340277777778</v>
      </c>
      <c r="C157" s="2">
        <v>42968</v>
      </c>
      <c r="D157" s="3">
        <v>42968.7493402778</v>
      </c>
    </row>
    <row r="158" spans="1:4">
      <c r="A158" t="s">
        <v>623</v>
      </c>
      <c r="B158" s="1">
        <v>0.749456018518519</v>
      </c>
      <c r="C158" s="2">
        <v>42968</v>
      </c>
      <c r="D158" s="3">
        <v>42968.7494560185</v>
      </c>
    </row>
    <row r="159" spans="1:4">
      <c r="A159" t="s">
        <v>624</v>
      </c>
      <c r="B159" s="1">
        <v>0.749571759259259</v>
      </c>
      <c r="C159" s="2">
        <v>42968</v>
      </c>
      <c r="D159" s="3">
        <v>42968.7495717593</v>
      </c>
    </row>
    <row r="160" spans="1:4">
      <c r="A160" t="s">
        <v>625</v>
      </c>
      <c r="B160" s="1">
        <v>0.7496875</v>
      </c>
      <c r="C160" s="2">
        <v>42968</v>
      </c>
      <c r="D160" s="3">
        <v>42968.7496875</v>
      </c>
    </row>
    <row r="161" spans="1:4">
      <c r="A161" t="s">
        <v>626</v>
      </c>
      <c r="B161" s="1">
        <v>0.749803240740741</v>
      </c>
      <c r="C161" s="2">
        <v>42968</v>
      </c>
      <c r="D161" s="3">
        <v>42968.7498032407</v>
      </c>
    </row>
    <row r="162" spans="1:4">
      <c r="A162" t="s">
        <v>627</v>
      </c>
      <c r="B162" s="1">
        <v>0.749918981481482</v>
      </c>
      <c r="C162" s="2">
        <v>42968</v>
      </c>
      <c r="D162" s="3">
        <v>42968.7499189815</v>
      </c>
    </row>
    <row r="163" spans="1:4">
      <c r="A163" t="s">
        <v>628</v>
      </c>
      <c r="B163" s="1">
        <v>0.750034722222222</v>
      </c>
      <c r="C163" s="2">
        <v>42968</v>
      </c>
      <c r="D163" s="3">
        <v>42968.7500347222</v>
      </c>
    </row>
    <row r="164" spans="1:4">
      <c r="A164" t="s">
        <v>629</v>
      </c>
      <c r="B164" s="1">
        <v>0.750150462962963</v>
      </c>
      <c r="C164" s="2">
        <v>42968</v>
      </c>
      <c r="D164" s="3">
        <v>42968.750150463</v>
      </c>
    </row>
    <row r="165" spans="1:4">
      <c r="A165" t="s">
        <v>630</v>
      </c>
      <c r="B165" s="1">
        <v>0.750266203703704</v>
      </c>
      <c r="C165" s="2">
        <v>42968</v>
      </c>
      <c r="D165" s="3">
        <v>42968.7502662037</v>
      </c>
    </row>
    <row r="166" spans="1:4">
      <c r="A166" t="s">
        <v>631</v>
      </c>
      <c r="B166" s="1">
        <v>0.750381944444444</v>
      </c>
      <c r="C166" s="2">
        <v>42968</v>
      </c>
      <c r="D166" s="3">
        <v>42968.7503819444</v>
      </c>
    </row>
    <row r="167" spans="1:4">
      <c r="A167" t="s">
        <v>632</v>
      </c>
      <c r="B167" s="1">
        <v>0.750497685185185</v>
      </c>
      <c r="C167" s="2">
        <v>42968</v>
      </c>
      <c r="D167" s="3">
        <v>42968.7504976852</v>
      </c>
    </row>
    <row r="168" spans="1:4">
      <c r="A168" t="s">
        <v>633</v>
      </c>
      <c r="B168" s="1">
        <v>0.750613425925926</v>
      </c>
      <c r="C168" s="2">
        <v>42968</v>
      </c>
      <c r="D168" s="3">
        <v>42968.7506134259</v>
      </c>
    </row>
    <row r="169" spans="1:4">
      <c r="A169" t="s">
        <v>634</v>
      </c>
      <c r="B169" s="1">
        <v>0.750729166666667</v>
      </c>
      <c r="C169" s="2">
        <v>42968</v>
      </c>
      <c r="D169" s="3">
        <v>42968.7507291667</v>
      </c>
    </row>
    <row r="170" spans="1:4">
      <c r="A170" t="s">
        <v>635</v>
      </c>
      <c r="B170" s="1">
        <v>0.750844907407407</v>
      </c>
      <c r="C170" s="2">
        <v>42968</v>
      </c>
      <c r="D170" s="3">
        <v>42968.7508449074</v>
      </c>
    </row>
    <row r="171" spans="1:4">
      <c r="A171" t="s">
        <v>636</v>
      </c>
      <c r="B171" s="1">
        <v>0.750960648148148</v>
      </c>
      <c r="C171" s="2">
        <v>42968</v>
      </c>
      <c r="D171" s="3">
        <v>42968.7509606481</v>
      </c>
    </row>
    <row r="172" spans="1:4">
      <c r="A172" t="s">
        <v>637</v>
      </c>
      <c r="B172" s="1">
        <v>0.751076388888889</v>
      </c>
      <c r="C172" s="2">
        <v>42968</v>
      </c>
      <c r="D172" s="3">
        <v>42968.7510763889</v>
      </c>
    </row>
    <row r="173" spans="1:4">
      <c r="A173" t="s">
        <v>638</v>
      </c>
      <c r="B173" s="1">
        <v>0.75119212962963</v>
      </c>
      <c r="C173" s="2">
        <v>42968</v>
      </c>
      <c r="D173" s="3">
        <v>42968.7511921296</v>
      </c>
    </row>
    <row r="174" spans="1:4">
      <c r="A174" t="s">
        <v>639</v>
      </c>
      <c r="B174" s="1">
        <v>0.75130787037037</v>
      </c>
      <c r="C174" s="2">
        <v>42968</v>
      </c>
      <c r="D174" s="3">
        <v>42968.7513078704</v>
      </c>
    </row>
    <row r="175" spans="1:4">
      <c r="A175" t="s">
        <v>640</v>
      </c>
      <c r="B175" s="1">
        <v>0.751423611111111</v>
      </c>
      <c r="C175" s="2">
        <v>42968</v>
      </c>
      <c r="D175" s="3">
        <v>42968.7514236111</v>
      </c>
    </row>
    <row r="176" spans="1:4">
      <c r="A176" t="s">
        <v>641</v>
      </c>
      <c r="B176" s="1">
        <v>0.751539351851852</v>
      </c>
      <c r="C176" s="2">
        <v>42968</v>
      </c>
      <c r="D176" s="3">
        <v>42968.7515393519</v>
      </c>
    </row>
    <row r="177" spans="1:4">
      <c r="A177" t="s">
        <v>642</v>
      </c>
      <c r="B177" s="1">
        <v>0.751655092592593</v>
      </c>
      <c r="C177" s="2">
        <v>42968</v>
      </c>
      <c r="D177" s="3">
        <v>42968.7516550926</v>
      </c>
    </row>
    <row r="178" spans="1:4">
      <c r="A178" t="s">
        <v>643</v>
      </c>
      <c r="B178" s="1">
        <v>0.751770833333333</v>
      </c>
      <c r="C178" s="2">
        <v>42968</v>
      </c>
      <c r="D178" s="3">
        <v>42968.7517708333</v>
      </c>
    </row>
    <row r="179" spans="1:4">
      <c r="A179" t="s">
        <v>644</v>
      </c>
      <c r="B179" s="1">
        <v>0.751886574074074</v>
      </c>
      <c r="C179" s="2">
        <v>42968</v>
      </c>
      <c r="D179" s="3">
        <v>42968.7518865741</v>
      </c>
    </row>
    <row r="180" spans="1:4">
      <c r="A180" t="s">
        <v>645</v>
      </c>
      <c r="B180" s="1">
        <v>0.752002314814815</v>
      </c>
      <c r="C180" s="2">
        <v>42968</v>
      </c>
      <c r="D180" s="3">
        <v>42968.7520023148</v>
      </c>
    </row>
    <row r="181" spans="1:4">
      <c r="A181" t="s">
        <v>646</v>
      </c>
      <c r="B181" s="1">
        <v>0.752118055555556</v>
      </c>
      <c r="C181" s="2">
        <v>42968</v>
      </c>
      <c r="D181" s="3">
        <v>42968.7521180556</v>
      </c>
    </row>
    <row r="182" spans="1:4">
      <c r="A182" t="s">
        <v>647</v>
      </c>
      <c r="B182" s="1">
        <v>0.752233796296296</v>
      </c>
      <c r="C182" s="2">
        <v>42968</v>
      </c>
      <c r="D182" s="3">
        <v>42968.7522337963</v>
      </c>
    </row>
    <row r="183" spans="1:4">
      <c r="A183" t="s">
        <v>648</v>
      </c>
      <c r="B183" s="1">
        <v>0.752349537037037</v>
      </c>
      <c r="C183" s="2">
        <v>42968</v>
      </c>
      <c r="D183" s="3">
        <v>42968.752349537</v>
      </c>
    </row>
    <row r="184" spans="1:4">
      <c r="A184" t="s">
        <v>649</v>
      </c>
      <c r="B184" s="1">
        <v>0.752465277777778</v>
      </c>
      <c r="C184" s="2">
        <v>42968</v>
      </c>
      <c r="D184" s="3">
        <v>42968.7524652778</v>
      </c>
    </row>
    <row r="185" spans="1:4">
      <c r="A185" t="s">
        <v>650</v>
      </c>
      <c r="B185" s="1">
        <v>0.752581018518519</v>
      </c>
      <c r="C185" s="2">
        <v>42968</v>
      </c>
      <c r="D185" s="3">
        <v>42968.7525810185</v>
      </c>
    </row>
    <row r="186" spans="1:4">
      <c r="A186" t="s">
        <v>651</v>
      </c>
      <c r="B186" s="1">
        <v>0.752696759259259</v>
      </c>
      <c r="C186" s="2">
        <v>42968</v>
      </c>
      <c r="D186" s="3">
        <v>42968.7526967593</v>
      </c>
    </row>
    <row r="187" spans="1:4">
      <c r="A187" t="s">
        <v>652</v>
      </c>
      <c r="B187" s="1">
        <v>0.7528125</v>
      </c>
      <c r="C187" s="2">
        <v>42968</v>
      </c>
      <c r="D187" s="3">
        <v>42968.7528125</v>
      </c>
    </row>
    <row r="188" spans="1:4">
      <c r="A188" t="s">
        <v>653</v>
      </c>
      <c r="B188" s="1">
        <v>0.752928240740741</v>
      </c>
      <c r="C188" s="2">
        <v>42968</v>
      </c>
      <c r="D188" s="3">
        <v>42968.7529282407</v>
      </c>
    </row>
    <row r="189" spans="1:4">
      <c r="A189" t="s">
        <v>654</v>
      </c>
      <c r="B189" s="1">
        <v>0.753043981481481</v>
      </c>
      <c r="C189" s="2">
        <v>42968</v>
      </c>
      <c r="D189" s="3">
        <v>42968.7530439815</v>
      </c>
    </row>
    <row r="190" spans="1:4">
      <c r="A190" t="s">
        <v>655</v>
      </c>
      <c r="B190" s="1">
        <v>0.753159722222222</v>
      </c>
      <c r="C190" s="2">
        <v>42968</v>
      </c>
      <c r="D190" s="3">
        <v>42968.7531597222</v>
      </c>
    </row>
    <row r="191" spans="1:4">
      <c r="A191" t="s">
        <v>656</v>
      </c>
      <c r="B191" s="1">
        <v>0.753275462962963</v>
      </c>
      <c r="C191" s="2">
        <v>42968</v>
      </c>
      <c r="D191" s="3">
        <v>42968.753275463</v>
      </c>
    </row>
    <row r="192" spans="1:4">
      <c r="A192" t="s">
        <v>657</v>
      </c>
      <c r="B192" s="1">
        <v>0.753391203703704</v>
      </c>
      <c r="C192" s="2">
        <v>42968</v>
      </c>
      <c r="D192" s="3">
        <v>42968.7533912037</v>
      </c>
    </row>
    <row r="193" spans="1:4">
      <c r="A193" t="s">
        <v>658</v>
      </c>
      <c r="B193" s="1">
        <v>0.753506944444444</v>
      </c>
      <c r="C193" s="2">
        <v>42968</v>
      </c>
      <c r="D193" s="3">
        <v>42968.7535069444</v>
      </c>
    </row>
    <row r="194" spans="1:4">
      <c r="A194" t="s">
        <v>659</v>
      </c>
      <c r="B194" s="1">
        <v>0.753622685185185</v>
      </c>
      <c r="C194" s="2">
        <v>42968</v>
      </c>
      <c r="D194" s="3">
        <v>42968.7536226852</v>
      </c>
    </row>
    <row r="195" spans="1:4">
      <c r="A195" t="s">
        <v>660</v>
      </c>
      <c r="B195" s="1">
        <v>0.753738425925926</v>
      </c>
      <c r="C195" s="2">
        <v>42968</v>
      </c>
      <c r="D195" s="3">
        <v>42968.7537384259</v>
      </c>
    </row>
    <row r="196" spans="1:4">
      <c r="A196" t="s">
        <v>661</v>
      </c>
      <c r="B196" s="1">
        <v>0.753854166666667</v>
      </c>
      <c r="C196" s="2">
        <v>42968</v>
      </c>
      <c r="D196" s="3">
        <v>42968.7538541667</v>
      </c>
    </row>
    <row r="197" spans="1:4">
      <c r="A197" t="s">
        <v>662</v>
      </c>
      <c r="B197" s="1">
        <v>0.753969907407407</v>
      </c>
      <c r="C197" s="2">
        <v>42968</v>
      </c>
      <c r="D197" s="3">
        <v>42968.7539699074</v>
      </c>
    </row>
    <row r="198" spans="1:4">
      <c r="A198" t="s">
        <v>663</v>
      </c>
      <c r="B198" s="1">
        <v>0.754085648148148</v>
      </c>
      <c r="C198" s="2">
        <v>42968</v>
      </c>
      <c r="D198" s="3">
        <v>42968.7540856482</v>
      </c>
    </row>
    <row r="199" spans="1:4">
      <c r="A199" t="s">
        <v>664</v>
      </c>
      <c r="B199" s="1">
        <v>0.754201388888889</v>
      </c>
      <c r="C199" s="2">
        <v>42968</v>
      </c>
      <c r="D199" s="3">
        <v>42968.7542013889</v>
      </c>
    </row>
    <row r="200" spans="1:4">
      <c r="A200" t="s">
        <v>665</v>
      </c>
      <c r="B200" s="1">
        <v>0.75431712962963</v>
      </c>
      <c r="C200" s="2">
        <v>42968</v>
      </c>
      <c r="D200" s="3">
        <v>42968.7543171296</v>
      </c>
    </row>
    <row r="201" spans="1:4">
      <c r="A201" t="s">
        <v>666</v>
      </c>
      <c r="B201" s="1">
        <v>0.75443287037037</v>
      </c>
      <c r="C201" s="2">
        <v>42968</v>
      </c>
      <c r="D201" s="3">
        <v>42968.7544328704</v>
      </c>
    </row>
    <row r="202" spans="1:4">
      <c r="A202" t="s">
        <v>667</v>
      </c>
      <c r="B202" s="1">
        <v>0.754548611111111</v>
      </c>
      <c r="C202" s="2">
        <v>42968</v>
      </c>
      <c r="D202" s="3">
        <v>42968.7545486111</v>
      </c>
    </row>
    <row r="203" spans="1:4">
      <c r="A203" t="s">
        <v>668</v>
      </c>
      <c r="B203" s="1">
        <v>0.754664351851852</v>
      </c>
      <c r="C203" s="2">
        <v>42968</v>
      </c>
      <c r="D203" s="3">
        <v>42968.7546643519</v>
      </c>
    </row>
    <row r="204" spans="1:4">
      <c r="A204" t="s">
        <v>669</v>
      </c>
      <c r="B204" s="1">
        <v>0.754780092592593</v>
      </c>
      <c r="C204" s="2">
        <v>42968</v>
      </c>
      <c r="D204" s="3">
        <v>42968.7547800926</v>
      </c>
    </row>
    <row r="205" spans="1:4">
      <c r="A205" t="s">
        <v>670</v>
      </c>
      <c r="B205" s="1">
        <v>0.754895833333333</v>
      </c>
      <c r="C205" s="2">
        <v>42968</v>
      </c>
      <c r="D205" s="3">
        <v>42968.7548958333</v>
      </c>
    </row>
    <row r="206" spans="1:4">
      <c r="A206" t="s">
        <v>671</v>
      </c>
      <c r="B206" s="1">
        <v>0.755011574074074</v>
      </c>
      <c r="C206" s="2">
        <v>42968</v>
      </c>
      <c r="D206" s="3">
        <v>42968.7550115741</v>
      </c>
    </row>
    <row r="207" spans="1:4">
      <c r="A207" t="s">
        <v>672</v>
      </c>
      <c r="B207" s="1">
        <v>0.755127314814815</v>
      </c>
      <c r="C207" s="2">
        <v>42968</v>
      </c>
      <c r="D207" s="3">
        <v>42968.7551273148</v>
      </c>
    </row>
    <row r="208" spans="1:4">
      <c r="A208" t="s">
        <v>673</v>
      </c>
      <c r="B208" s="1">
        <v>0.755243055555556</v>
      </c>
      <c r="C208" s="2">
        <v>42968</v>
      </c>
      <c r="D208" s="3">
        <v>42968.7552430556</v>
      </c>
    </row>
    <row r="209" spans="1:4">
      <c r="A209" t="s">
        <v>674</v>
      </c>
      <c r="B209" s="1">
        <v>0.755358796296296</v>
      </c>
      <c r="C209" s="2">
        <v>42968</v>
      </c>
      <c r="D209" s="3">
        <v>42968.7553587963</v>
      </c>
    </row>
    <row r="210" spans="1:4">
      <c r="A210" t="s">
        <v>675</v>
      </c>
      <c r="B210" s="1">
        <v>0.755474537037037</v>
      </c>
      <c r="C210" s="2">
        <v>42968</v>
      </c>
      <c r="D210" s="3">
        <v>42968.755474537</v>
      </c>
    </row>
    <row r="211" spans="1:4">
      <c r="A211" t="s">
        <v>676</v>
      </c>
      <c r="B211" s="1">
        <v>0.755590277777778</v>
      </c>
      <c r="C211" s="2">
        <v>42968</v>
      </c>
      <c r="D211" s="3">
        <v>42968.7555902778</v>
      </c>
    </row>
    <row r="212" spans="1:4">
      <c r="A212" t="s">
        <v>677</v>
      </c>
      <c r="B212" s="1">
        <v>0.755706018518518</v>
      </c>
      <c r="C212" s="2">
        <v>42968</v>
      </c>
      <c r="D212" s="3">
        <v>42968.7557060185</v>
      </c>
    </row>
    <row r="213" spans="1:4">
      <c r="A213" t="s">
        <v>678</v>
      </c>
      <c r="B213" s="1">
        <v>0.755821759259259</v>
      </c>
      <c r="C213" s="2">
        <v>42968</v>
      </c>
      <c r="D213" s="3">
        <v>42968.7558217593</v>
      </c>
    </row>
    <row r="214" spans="1:4">
      <c r="A214" t="s">
        <v>679</v>
      </c>
      <c r="B214" s="1">
        <v>0.7559375</v>
      </c>
      <c r="C214" s="2">
        <v>42968</v>
      </c>
      <c r="D214" s="3">
        <v>42968.7559375</v>
      </c>
    </row>
    <row r="215" spans="1:4">
      <c r="A215" t="s">
        <v>680</v>
      </c>
      <c r="B215" s="1">
        <v>0.756053240740741</v>
      </c>
      <c r="C215" s="2">
        <v>42968</v>
      </c>
      <c r="D215" s="3">
        <v>42968.7560532407</v>
      </c>
    </row>
    <row r="216" spans="1:4">
      <c r="A216" t="s">
        <v>681</v>
      </c>
      <c r="B216" s="1">
        <v>0.756168981481481</v>
      </c>
      <c r="C216" s="2">
        <v>42968</v>
      </c>
      <c r="D216" s="3">
        <v>42968.7561689815</v>
      </c>
    </row>
    <row r="217" spans="1:4">
      <c r="A217" t="s">
        <v>682</v>
      </c>
      <c r="B217" s="1">
        <v>0.756284722222222</v>
      </c>
      <c r="C217" s="2">
        <v>42968</v>
      </c>
      <c r="D217" s="3">
        <v>42968.7562847222</v>
      </c>
    </row>
    <row r="218" spans="1:4">
      <c r="A218" t="s">
        <v>683</v>
      </c>
      <c r="B218" s="1">
        <v>0.756400462962963</v>
      </c>
      <c r="C218" s="2">
        <v>42968</v>
      </c>
      <c r="D218" s="3">
        <v>42968.756400463</v>
      </c>
    </row>
    <row r="219" spans="1:4">
      <c r="A219" t="s">
        <v>684</v>
      </c>
      <c r="B219" s="1">
        <v>0.756516203703704</v>
      </c>
      <c r="C219" s="2">
        <v>42968</v>
      </c>
      <c r="D219" s="3">
        <v>42968.7565162037</v>
      </c>
    </row>
    <row r="220" spans="1:4">
      <c r="A220" t="s">
        <v>685</v>
      </c>
      <c r="B220" s="1">
        <v>0.756631944444444</v>
      </c>
      <c r="C220" s="2">
        <v>42968</v>
      </c>
      <c r="D220" s="3">
        <v>42968.7566319444</v>
      </c>
    </row>
    <row r="221" spans="1:4">
      <c r="A221" t="s">
        <v>686</v>
      </c>
      <c r="B221" s="1">
        <v>0.756747685185185</v>
      </c>
      <c r="C221" s="2">
        <v>42968</v>
      </c>
      <c r="D221" s="3">
        <v>42968.7567476852</v>
      </c>
    </row>
    <row r="222" spans="1:4">
      <c r="A222" t="s">
        <v>687</v>
      </c>
      <c r="B222" s="1">
        <v>0.756863425925926</v>
      </c>
      <c r="C222" s="2">
        <v>42968</v>
      </c>
      <c r="D222" s="3">
        <v>42968.7568634259</v>
      </c>
    </row>
    <row r="223" spans="1:4">
      <c r="A223" t="s">
        <v>688</v>
      </c>
      <c r="B223" s="1">
        <v>0.756979166666667</v>
      </c>
      <c r="C223" s="2">
        <v>42968</v>
      </c>
      <c r="D223" s="3">
        <v>42968.7569791667</v>
      </c>
    </row>
    <row r="224" spans="1:4">
      <c r="A224" t="s">
        <v>689</v>
      </c>
      <c r="B224" s="1">
        <v>0.757094907407407</v>
      </c>
      <c r="C224" s="2">
        <v>42968</v>
      </c>
      <c r="D224" s="3">
        <v>42968.7570949074</v>
      </c>
    </row>
    <row r="225" spans="1:4">
      <c r="A225" t="s">
        <v>690</v>
      </c>
      <c r="B225" s="1">
        <v>0.757210648148148</v>
      </c>
      <c r="C225" s="2">
        <v>42968</v>
      </c>
      <c r="D225" s="3">
        <v>42968.7572106481</v>
      </c>
    </row>
    <row r="226" spans="1:4">
      <c r="A226" t="s">
        <v>691</v>
      </c>
      <c r="B226" s="1">
        <v>0.757326388888889</v>
      </c>
      <c r="C226" s="2">
        <v>42968</v>
      </c>
      <c r="D226" s="3">
        <v>42968.7573263889</v>
      </c>
    </row>
    <row r="227" spans="1:4">
      <c r="A227" t="s">
        <v>692</v>
      </c>
      <c r="B227" s="1">
        <v>0.75744212962963</v>
      </c>
      <c r="C227" s="2">
        <v>42968</v>
      </c>
      <c r="D227" s="3">
        <v>42968.7574421296</v>
      </c>
    </row>
    <row r="228" spans="1:4">
      <c r="A228" t="s">
        <v>693</v>
      </c>
      <c r="B228" s="1">
        <v>0.75755787037037</v>
      </c>
      <c r="C228" s="2">
        <v>42968</v>
      </c>
      <c r="D228" s="3">
        <v>42968.7575578704</v>
      </c>
    </row>
    <row r="229" spans="1:4">
      <c r="A229" t="s">
        <v>694</v>
      </c>
      <c r="B229" s="1">
        <v>0.757673611111111</v>
      </c>
      <c r="C229" s="2">
        <v>42968</v>
      </c>
      <c r="D229" s="3">
        <v>42968.7576736111</v>
      </c>
    </row>
    <row r="230" spans="1:4">
      <c r="A230" t="s">
        <v>695</v>
      </c>
      <c r="B230" s="1">
        <v>0.757789351851852</v>
      </c>
      <c r="C230" s="2">
        <v>42968</v>
      </c>
      <c r="D230" s="3">
        <v>42968.7577893519</v>
      </c>
    </row>
    <row r="231" spans="1:4">
      <c r="A231" t="s">
        <v>696</v>
      </c>
      <c r="B231" s="1">
        <v>0.757905092592593</v>
      </c>
      <c r="C231" s="2">
        <v>42968</v>
      </c>
      <c r="D231" s="3">
        <v>42968.7579050926</v>
      </c>
    </row>
    <row r="232" spans="1:4">
      <c r="A232" t="s">
        <v>697</v>
      </c>
      <c r="B232" s="1">
        <v>0.758020833333333</v>
      </c>
      <c r="C232" s="2">
        <v>42968</v>
      </c>
      <c r="D232" s="3">
        <v>42968.7580208333</v>
      </c>
    </row>
    <row r="233" spans="1:4">
      <c r="A233" t="s">
        <v>698</v>
      </c>
      <c r="B233" s="1">
        <v>0.758136574074074</v>
      </c>
      <c r="C233" s="2">
        <v>42968</v>
      </c>
      <c r="D233" s="3">
        <v>42968.7581365741</v>
      </c>
    </row>
    <row r="234" spans="1:4">
      <c r="A234" t="s">
        <v>699</v>
      </c>
      <c r="B234" s="1">
        <v>0.758252314814815</v>
      </c>
      <c r="C234" s="2">
        <v>42968</v>
      </c>
      <c r="D234" s="3">
        <v>42968.7582523148</v>
      </c>
    </row>
    <row r="235" spans="1:4">
      <c r="A235" t="s">
        <v>700</v>
      </c>
      <c r="B235" s="1">
        <v>0.758368055555556</v>
      </c>
      <c r="C235" s="2">
        <v>42968</v>
      </c>
      <c r="D235" s="3">
        <v>42968.7583680556</v>
      </c>
    </row>
    <row r="236" spans="1:4">
      <c r="A236" t="s">
        <v>701</v>
      </c>
      <c r="B236" s="1">
        <v>0.758483796296296</v>
      </c>
      <c r="C236" s="2">
        <v>42968</v>
      </c>
      <c r="D236" s="3">
        <v>42968.7584837963</v>
      </c>
    </row>
    <row r="237" spans="1:4">
      <c r="A237" t="s">
        <v>702</v>
      </c>
      <c r="B237" s="1">
        <v>0.758599537037037</v>
      </c>
      <c r="C237" s="2">
        <v>42968</v>
      </c>
      <c r="D237" s="3">
        <v>42968.758599537</v>
      </c>
    </row>
    <row r="238" spans="1:4">
      <c r="A238" t="s">
        <v>703</v>
      </c>
      <c r="B238" s="1">
        <v>0.758715277777778</v>
      </c>
      <c r="C238" s="2">
        <v>42968</v>
      </c>
      <c r="D238" s="3">
        <v>42968.7587152778</v>
      </c>
    </row>
    <row r="239" spans="1:4">
      <c r="A239" t="s">
        <v>704</v>
      </c>
      <c r="B239" s="1">
        <v>0.758831018518519</v>
      </c>
      <c r="C239" s="2">
        <v>42968</v>
      </c>
      <c r="D239" s="3">
        <v>42968.7588310185</v>
      </c>
    </row>
    <row r="240" spans="1:4">
      <c r="A240" t="s">
        <v>705</v>
      </c>
      <c r="B240" s="1">
        <v>0.758946759259259</v>
      </c>
      <c r="C240" s="2">
        <v>42968</v>
      </c>
      <c r="D240" s="3">
        <v>42968.7589467593</v>
      </c>
    </row>
    <row r="241" spans="1:4">
      <c r="A241" t="s">
        <v>706</v>
      </c>
      <c r="B241" s="1">
        <v>0.7590625</v>
      </c>
      <c r="C241" s="2">
        <v>42968</v>
      </c>
      <c r="D241" s="3">
        <v>42968.7590625</v>
      </c>
    </row>
    <row r="242" spans="1:4">
      <c r="A242" t="s">
        <v>707</v>
      </c>
      <c r="B242" s="1">
        <v>0.759178240740741</v>
      </c>
      <c r="C242" s="2">
        <v>42968</v>
      </c>
      <c r="D242" s="3">
        <v>42968.7591782407</v>
      </c>
    </row>
    <row r="243" spans="1:4">
      <c r="A243" t="s">
        <v>708</v>
      </c>
      <c r="B243" s="1">
        <v>0.759293981481482</v>
      </c>
      <c r="C243" s="2">
        <v>42968</v>
      </c>
      <c r="D243" s="3">
        <v>42968.7592939815</v>
      </c>
    </row>
    <row r="244" spans="1:4">
      <c r="A244" t="s">
        <v>709</v>
      </c>
      <c r="B244" s="1">
        <v>0.759409722222222</v>
      </c>
      <c r="C244" s="2">
        <v>42968</v>
      </c>
      <c r="D244" s="3">
        <v>42968.7594097222</v>
      </c>
    </row>
    <row r="245" spans="1:4">
      <c r="A245" t="s">
        <v>710</v>
      </c>
      <c r="B245" s="1">
        <v>0.759525462962963</v>
      </c>
      <c r="C245" s="2">
        <v>42968</v>
      </c>
      <c r="D245" s="3">
        <v>42968.759525463</v>
      </c>
    </row>
    <row r="246" spans="1:4">
      <c r="A246" t="s">
        <v>711</v>
      </c>
      <c r="B246" s="1">
        <v>0.759641203703704</v>
      </c>
      <c r="C246" s="2">
        <v>42968</v>
      </c>
      <c r="D246" s="3">
        <v>42968.7596412037</v>
      </c>
    </row>
    <row r="247" spans="1:4">
      <c r="A247" t="s">
        <v>712</v>
      </c>
      <c r="B247" s="1">
        <v>0.759756944444444</v>
      </c>
      <c r="C247" s="2">
        <v>42968</v>
      </c>
      <c r="D247" s="3">
        <v>42968.7597569444</v>
      </c>
    </row>
    <row r="248" spans="1:4">
      <c r="A248" t="s">
        <v>713</v>
      </c>
      <c r="B248" s="1">
        <v>0.759872685185185</v>
      </c>
      <c r="C248" s="2">
        <v>42968</v>
      </c>
      <c r="D248" s="3">
        <v>42968.7598726852</v>
      </c>
    </row>
    <row r="249" spans="1:4">
      <c r="A249" t="s">
        <v>714</v>
      </c>
      <c r="B249" s="1">
        <v>0.759988425925926</v>
      </c>
      <c r="C249" s="2">
        <v>42968</v>
      </c>
      <c r="D249" s="3">
        <v>42968.7599884259</v>
      </c>
    </row>
    <row r="250" spans="1:4">
      <c r="A250" t="s">
        <v>715</v>
      </c>
      <c r="B250" s="1">
        <v>0.760104166666667</v>
      </c>
      <c r="C250" s="2">
        <v>42968</v>
      </c>
      <c r="D250" s="3">
        <v>42968.7601041667</v>
      </c>
    </row>
    <row r="251" spans="1:4">
      <c r="A251" t="s">
        <v>716</v>
      </c>
      <c r="B251" s="1">
        <v>0.760219907407407</v>
      </c>
      <c r="C251" s="2">
        <v>42968</v>
      </c>
      <c r="D251" s="3">
        <v>42968.7602199074</v>
      </c>
    </row>
    <row r="252" spans="1:4">
      <c r="A252" t="s">
        <v>717</v>
      </c>
      <c r="B252" s="1">
        <v>0.760335648148148</v>
      </c>
      <c r="C252" s="2">
        <v>42968</v>
      </c>
      <c r="D252" s="3">
        <v>42968.7603356481</v>
      </c>
    </row>
    <row r="253" spans="1:4">
      <c r="A253" t="s">
        <v>718</v>
      </c>
      <c r="B253" s="1">
        <v>0.760451388888889</v>
      </c>
      <c r="C253" s="2">
        <v>42968</v>
      </c>
      <c r="D253" s="3">
        <v>42968.7604513889</v>
      </c>
    </row>
    <row r="254" spans="1:4">
      <c r="A254" t="s">
        <v>719</v>
      </c>
      <c r="B254" s="1">
        <v>0.76056712962963</v>
      </c>
      <c r="C254" s="2">
        <v>42968</v>
      </c>
      <c r="D254" s="3">
        <v>42968.7605671296</v>
      </c>
    </row>
    <row r="255" spans="1:4">
      <c r="A255" t="s">
        <v>720</v>
      </c>
      <c r="B255" s="1">
        <v>0.76068287037037</v>
      </c>
      <c r="C255" s="2">
        <v>42968</v>
      </c>
      <c r="D255" s="3">
        <v>42968.7606828704</v>
      </c>
    </row>
    <row r="256" spans="1:4">
      <c r="A256" t="s">
        <v>721</v>
      </c>
      <c r="B256" s="1">
        <v>0.760798611111111</v>
      </c>
      <c r="C256" s="2">
        <v>42968</v>
      </c>
      <c r="D256" s="3">
        <v>42968.7607986111</v>
      </c>
    </row>
    <row r="257" spans="1:4">
      <c r="A257" t="s">
        <v>722</v>
      </c>
      <c r="B257" s="1">
        <v>0.760914351851852</v>
      </c>
      <c r="C257" s="2">
        <v>42968</v>
      </c>
      <c r="D257" s="3">
        <v>42968.7609143518</v>
      </c>
    </row>
    <row r="258" spans="1:4">
      <c r="A258" t="s">
        <v>723</v>
      </c>
      <c r="B258" s="1">
        <v>0.761030092592593</v>
      </c>
      <c r="C258" s="2">
        <v>42968</v>
      </c>
      <c r="D258" s="3">
        <v>42968.7610300926</v>
      </c>
    </row>
    <row r="259" spans="1:4">
      <c r="A259" t="s">
        <v>724</v>
      </c>
      <c r="B259" s="1">
        <v>0.761145833333333</v>
      </c>
      <c r="C259" s="2">
        <v>42968</v>
      </c>
      <c r="D259" s="3">
        <v>42968.7611458333</v>
      </c>
    </row>
    <row r="260" spans="1:4">
      <c r="A260" t="s">
        <v>725</v>
      </c>
      <c r="B260" s="1">
        <v>0.761261574074074</v>
      </c>
      <c r="C260" s="2">
        <v>42968</v>
      </c>
      <c r="D260" s="3">
        <v>42968.7612615741</v>
      </c>
    </row>
  </sheetData>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726</v>
      </c>
      <c r="B1" t="s">
        <v>5</v>
      </c>
      <c r="C1" t="s">
        <v>6</v>
      </c>
      <c r="D1" t="s">
        <v>7</v>
      </c>
      <c r="E1" t="s">
        <v>8</v>
      </c>
      <c r="J1" t="s">
        <v>9</v>
      </c>
    </row>
    <row r="2" spans="1:10">
      <c r="A2" s="1">
        <v>42968.7312847222</v>
      </c>
      <c r="B2">
        <v>1.6</v>
      </c>
      <c r="C2">
        <v>0.6</v>
      </c>
      <c r="D2">
        <v>0</v>
      </c>
      <c r="E2">
        <v>97.8</v>
      </c>
      <c r="J2">
        <v>2.2</v>
      </c>
    </row>
    <row r="3" spans="1:10">
      <c r="A3" s="1">
        <v>42968.731400463</v>
      </c>
      <c r="B3">
        <v>0.1</v>
      </c>
      <c r="C3">
        <v>0.2</v>
      </c>
      <c r="D3">
        <v>0</v>
      </c>
      <c r="E3">
        <v>99.7</v>
      </c>
      <c r="J3">
        <v>0.3</v>
      </c>
    </row>
    <row r="4" spans="1:10">
      <c r="A4" s="1">
        <v>42968.7315162037</v>
      </c>
      <c r="B4">
        <v>0.1</v>
      </c>
      <c r="C4">
        <v>0.2</v>
      </c>
      <c r="D4">
        <v>0</v>
      </c>
      <c r="E4">
        <v>99.7</v>
      </c>
      <c r="J4">
        <v>0.3</v>
      </c>
    </row>
    <row r="5" spans="1:10">
      <c r="A5" s="1">
        <v>42968.7316319444</v>
      </c>
      <c r="B5">
        <v>0.1</v>
      </c>
      <c r="C5">
        <v>0.2</v>
      </c>
      <c r="D5">
        <v>0</v>
      </c>
      <c r="E5">
        <v>99.7</v>
      </c>
      <c r="J5">
        <v>0.3</v>
      </c>
    </row>
    <row r="6" spans="1:10">
      <c r="A6" s="1">
        <v>42968.7317476852</v>
      </c>
      <c r="B6">
        <v>7.7</v>
      </c>
      <c r="C6">
        <v>2.9</v>
      </c>
      <c r="D6">
        <v>0</v>
      </c>
      <c r="E6">
        <v>89.4</v>
      </c>
      <c r="J6">
        <v>10.6</v>
      </c>
    </row>
    <row r="7" spans="1:10">
      <c r="A7" s="1">
        <v>42968.7318634259</v>
      </c>
      <c r="B7">
        <v>40.5</v>
      </c>
      <c r="C7">
        <v>13.6</v>
      </c>
      <c r="D7">
        <v>0</v>
      </c>
      <c r="E7">
        <v>45.9</v>
      </c>
      <c r="J7">
        <v>54.1</v>
      </c>
    </row>
    <row r="8" spans="1:10">
      <c r="A8" s="1">
        <v>42968.7319791667</v>
      </c>
      <c r="B8">
        <v>35.3</v>
      </c>
      <c r="C8">
        <v>15</v>
      </c>
      <c r="D8">
        <v>0</v>
      </c>
      <c r="E8">
        <v>49.6</v>
      </c>
      <c r="J8">
        <v>50.3</v>
      </c>
    </row>
    <row r="9" spans="1:10">
      <c r="A9" s="1">
        <v>42968.7320949074</v>
      </c>
      <c r="B9">
        <v>41.3</v>
      </c>
      <c r="C9">
        <v>15.3</v>
      </c>
      <c r="D9">
        <v>0</v>
      </c>
      <c r="E9">
        <v>43.4</v>
      </c>
      <c r="J9">
        <v>56.6</v>
      </c>
    </row>
    <row r="10" spans="1:10">
      <c r="A10" s="1">
        <v>42968.7322106482</v>
      </c>
      <c r="B10">
        <v>36.3</v>
      </c>
      <c r="C10">
        <v>15</v>
      </c>
      <c r="D10">
        <v>0</v>
      </c>
      <c r="E10">
        <v>48.7</v>
      </c>
      <c r="J10">
        <v>51.3</v>
      </c>
    </row>
    <row r="11" spans="1:10">
      <c r="A11" s="1">
        <v>42968.7323263889</v>
      </c>
      <c r="B11">
        <v>39.5</v>
      </c>
      <c r="C11">
        <v>15.3</v>
      </c>
      <c r="D11">
        <v>0</v>
      </c>
      <c r="E11">
        <v>45.2</v>
      </c>
      <c r="J11">
        <v>54.8</v>
      </c>
    </row>
    <row r="12" spans="1:10">
      <c r="A12" s="1">
        <v>42968.7324421296</v>
      </c>
      <c r="B12">
        <v>40.6</v>
      </c>
      <c r="C12">
        <v>16.3</v>
      </c>
      <c r="D12">
        <v>0</v>
      </c>
      <c r="E12">
        <v>43.2</v>
      </c>
      <c r="J12">
        <v>56.9</v>
      </c>
    </row>
    <row r="13" spans="1:10">
      <c r="A13" s="1">
        <v>42968.7325578704</v>
      </c>
      <c r="B13">
        <v>38.1</v>
      </c>
      <c r="C13">
        <v>13.8</v>
      </c>
      <c r="D13">
        <v>0</v>
      </c>
      <c r="E13">
        <v>48.1</v>
      </c>
      <c r="J13">
        <v>51.9</v>
      </c>
    </row>
    <row r="14" spans="1:10">
      <c r="A14" s="1">
        <v>42968.7326736111</v>
      </c>
      <c r="B14">
        <v>38.1</v>
      </c>
      <c r="C14">
        <v>13.3</v>
      </c>
      <c r="D14">
        <v>0</v>
      </c>
      <c r="E14">
        <v>48.7</v>
      </c>
      <c r="J14">
        <v>51.4</v>
      </c>
    </row>
    <row r="15" spans="1:10">
      <c r="A15" s="1">
        <v>42968.7327893519</v>
      </c>
      <c r="B15">
        <v>32.3</v>
      </c>
      <c r="C15">
        <v>12.8</v>
      </c>
      <c r="D15">
        <v>0</v>
      </c>
      <c r="E15">
        <v>54.9</v>
      </c>
      <c r="J15">
        <v>45.1</v>
      </c>
    </row>
    <row r="16" spans="1:10">
      <c r="A16" s="1">
        <v>42968.7329050926</v>
      </c>
      <c r="B16">
        <v>39.9</v>
      </c>
      <c r="C16">
        <v>13.9</v>
      </c>
      <c r="D16">
        <v>0</v>
      </c>
      <c r="E16">
        <v>46.2</v>
      </c>
      <c r="J16">
        <v>53.8</v>
      </c>
    </row>
    <row r="17" spans="1:10">
      <c r="A17" s="1">
        <v>42968.7330208333</v>
      </c>
      <c r="B17">
        <v>36.9</v>
      </c>
      <c r="C17">
        <v>14.1</v>
      </c>
      <c r="D17">
        <v>0</v>
      </c>
      <c r="E17">
        <v>49</v>
      </c>
      <c r="J17">
        <v>51</v>
      </c>
    </row>
    <row r="18" spans="1:10">
      <c r="A18" s="1">
        <v>42968.7331365741</v>
      </c>
      <c r="B18">
        <v>36.1</v>
      </c>
      <c r="C18">
        <v>13.3</v>
      </c>
      <c r="D18">
        <v>0</v>
      </c>
      <c r="E18">
        <v>50.6</v>
      </c>
      <c r="J18">
        <v>49.4</v>
      </c>
    </row>
    <row r="19" spans="1:10">
      <c r="A19" s="1">
        <v>42968.7332523148</v>
      </c>
      <c r="B19">
        <v>34.6</v>
      </c>
      <c r="C19">
        <v>11.8</v>
      </c>
      <c r="D19">
        <v>0</v>
      </c>
      <c r="E19">
        <v>53.6</v>
      </c>
      <c r="J19">
        <v>46.4</v>
      </c>
    </row>
    <row r="20" spans="1:10">
      <c r="A20" s="1">
        <v>42968.7333680556</v>
      </c>
      <c r="B20">
        <v>39</v>
      </c>
      <c r="C20">
        <v>15.1</v>
      </c>
      <c r="D20">
        <v>0</v>
      </c>
      <c r="E20">
        <v>45.9</v>
      </c>
      <c r="J20">
        <v>54.1</v>
      </c>
    </row>
    <row r="21" spans="1:10">
      <c r="A21" s="1">
        <v>42968.7334837963</v>
      </c>
      <c r="B21">
        <v>31.5</v>
      </c>
      <c r="C21">
        <v>10.9</v>
      </c>
      <c r="D21">
        <v>0</v>
      </c>
      <c r="E21">
        <v>57.7</v>
      </c>
      <c r="J21">
        <v>42.4</v>
      </c>
    </row>
    <row r="22" spans="1:10">
      <c r="A22" s="1">
        <v>42968.733599537</v>
      </c>
      <c r="B22">
        <v>39.9</v>
      </c>
      <c r="C22">
        <v>14.9</v>
      </c>
      <c r="D22">
        <v>0</v>
      </c>
      <c r="E22">
        <v>45.2</v>
      </c>
      <c r="J22">
        <v>54.8</v>
      </c>
    </row>
    <row r="23" spans="1:10">
      <c r="A23" s="1">
        <v>42968.7337152778</v>
      </c>
      <c r="B23">
        <v>30.9</v>
      </c>
      <c r="C23">
        <v>12.9</v>
      </c>
      <c r="D23">
        <v>0</v>
      </c>
      <c r="E23">
        <v>56.2</v>
      </c>
      <c r="J23">
        <v>43.8</v>
      </c>
    </row>
    <row r="24" spans="1:10">
      <c r="A24" s="1">
        <v>42968.7338310185</v>
      </c>
      <c r="B24">
        <v>35</v>
      </c>
      <c r="C24">
        <v>12.5</v>
      </c>
      <c r="D24">
        <v>0</v>
      </c>
      <c r="E24">
        <v>52.5</v>
      </c>
      <c r="J24">
        <v>47.5</v>
      </c>
    </row>
    <row r="25" spans="1:10">
      <c r="A25" s="1">
        <v>42968.7339467593</v>
      </c>
      <c r="B25">
        <v>37.6</v>
      </c>
      <c r="C25">
        <v>18</v>
      </c>
      <c r="D25">
        <v>0</v>
      </c>
      <c r="E25">
        <v>44.4</v>
      </c>
      <c r="J25">
        <v>55.6</v>
      </c>
    </row>
    <row r="26" spans="1:10">
      <c r="A26" s="1">
        <v>42968.7340625</v>
      </c>
      <c r="B26">
        <v>35.4</v>
      </c>
      <c r="C26">
        <v>13.1</v>
      </c>
      <c r="D26">
        <v>0</v>
      </c>
      <c r="E26">
        <v>51.4</v>
      </c>
      <c r="J26">
        <v>48.5</v>
      </c>
    </row>
    <row r="27" spans="1:10">
      <c r="A27" s="1">
        <v>42968.7341782407</v>
      </c>
      <c r="B27">
        <v>34.2</v>
      </c>
      <c r="C27">
        <v>12.6</v>
      </c>
      <c r="D27">
        <v>0</v>
      </c>
      <c r="E27">
        <v>53.2</v>
      </c>
      <c r="J27">
        <v>46.8</v>
      </c>
    </row>
    <row r="28" spans="1:10">
      <c r="A28" s="1">
        <v>42968.7342939815</v>
      </c>
      <c r="B28">
        <v>39</v>
      </c>
      <c r="C28">
        <v>13.7</v>
      </c>
      <c r="D28">
        <v>0</v>
      </c>
      <c r="E28">
        <v>47.3</v>
      </c>
      <c r="J28">
        <v>52.7</v>
      </c>
    </row>
    <row r="29" spans="1:10">
      <c r="A29" s="1">
        <v>42968.7344097222</v>
      </c>
      <c r="B29">
        <v>41.2</v>
      </c>
      <c r="C29">
        <v>14</v>
      </c>
      <c r="D29">
        <v>0</v>
      </c>
      <c r="E29">
        <v>44.8</v>
      </c>
      <c r="J29">
        <v>55.2</v>
      </c>
    </row>
    <row r="30" spans="1:10">
      <c r="A30" s="1">
        <v>42968.734525463</v>
      </c>
      <c r="B30">
        <v>38.3</v>
      </c>
      <c r="C30">
        <v>13.5</v>
      </c>
      <c r="D30">
        <v>0</v>
      </c>
      <c r="E30">
        <v>48.2</v>
      </c>
      <c r="J30">
        <v>51.8</v>
      </c>
    </row>
    <row r="31" spans="1:10">
      <c r="A31" s="1">
        <v>42968.7346412037</v>
      </c>
      <c r="B31">
        <v>36.2</v>
      </c>
      <c r="C31">
        <v>11.7</v>
      </c>
      <c r="D31">
        <v>0</v>
      </c>
      <c r="E31">
        <v>52.1</v>
      </c>
      <c r="J31">
        <v>47.9</v>
      </c>
    </row>
    <row r="32" spans="1:10">
      <c r="A32" s="1">
        <v>42968.7347569444</v>
      </c>
      <c r="B32">
        <v>41.6</v>
      </c>
      <c r="C32">
        <v>15.2</v>
      </c>
      <c r="D32">
        <v>0</v>
      </c>
      <c r="E32">
        <v>43.2</v>
      </c>
      <c r="J32">
        <v>56.8</v>
      </c>
    </row>
    <row r="33" spans="1:10">
      <c r="A33" s="1">
        <v>42968.7348726852</v>
      </c>
      <c r="B33">
        <v>46.5</v>
      </c>
      <c r="C33">
        <v>15</v>
      </c>
      <c r="D33">
        <v>0</v>
      </c>
      <c r="E33">
        <v>38.4</v>
      </c>
      <c r="J33">
        <v>61.5</v>
      </c>
    </row>
    <row r="34" spans="1:10">
      <c r="A34" s="1">
        <v>42968.7349884259</v>
      </c>
      <c r="B34">
        <v>33.6</v>
      </c>
      <c r="C34">
        <v>12.2</v>
      </c>
      <c r="D34">
        <v>0</v>
      </c>
      <c r="E34">
        <v>54.2</v>
      </c>
      <c r="J34">
        <v>45.8</v>
      </c>
    </row>
    <row r="35" spans="1:10">
      <c r="A35" s="1">
        <v>42968.7351041667</v>
      </c>
      <c r="B35">
        <v>33.4</v>
      </c>
      <c r="C35">
        <v>11.8</v>
      </c>
      <c r="D35">
        <v>0</v>
      </c>
      <c r="E35">
        <v>54.7</v>
      </c>
      <c r="J35">
        <v>45.2</v>
      </c>
    </row>
    <row r="36" spans="1:10">
      <c r="A36" s="1">
        <v>42968.7352199074</v>
      </c>
      <c r="B36">
        <v>40</v>
      </c>
      <c r="C36">
        <v>14.3</v>
      </c>
      <c r="D36">
        <v>0</v>
      </c>
      <c r="E36">
        <v>45.7</v>
      </c>
      <c r="J36">
        <v>54.3</v>
      </c>
    </row>
    <row r="37" spans="1:10">
      <c r="A37" s="1">
        <v>42968.7353356481</v>
      </c>
      <c r="B37">
        <v>38.6</v>
      </c>
      <c r="C37">
        <v>14.3</v>
      </c>
      <c r="D37">
        <v>0</v>
      </c>
      <c r="E37">
        <v>47.1</v>
      </c>
      <c r="J37">
        <v>52.9</v>
      </c>
    </row>
    <row r="38" spans="1:10">
      <c r="A38" s="1">
        <v>42968.7354513889</v>
      </c>
      <c r="B38">
        <v>40.5</v>
      </c>
      <c r="C38">
        <v>14.4</v>
      </c>
      <c r="D38">
        <v>0</v>
      </c>
      <c r="E38">
        <v>45.1</v>
      </c>
      <c r="J38">
        <v>54.9</v>
      </c>
    </row>
    <row r="39" spans="1:10">
      <c r="A39" s="1">
        <v>42968.7355671296</v>
      </c>
      <c r="B39">
        <v>34.7</v>
      </c>
      <c r="C39">
        <v>12.3</v>
      </c>
      <c r="D39">
        <v>0</v>
      </c>
      <c r="E39">
        <v>53</v>
      </c>
      <c r="J39">
        <v>47</v>
      </c>
    </row>
    <row r="40" spans="1:10">
      <c r="A40" s="1">
        <v>42968.7356828704</v>
      </c>
      <c r="B40">
        <v>36.6</v>
      </c>
      <c r="C40">
        <v>13.6</v>
      </c>
      <c r="D40">
        <v>0</v>
      </c>
      <c r="E40">
        <v>49.8</v>
      </c>
      <c r="J40">
        <v>50.2</v>
      </c>
    </row>
    <row r="41" spans="1:10">
      <c r="A41" s="1">
        <v>42968.7357986111</v>
      </c>
      <c r="B41">
        <v>30.1</v>
      </c>
      <c r="C41">
        <v>13.9</v>
      </c>
      <c r="D41">
        <v>0</v>
      </c>
      <c r="E41">
        <v>56</v>
      </c>
      <c r="J41">
        <v>44</v>
      </c>
    </row>
    <row r="42" spans="1:10">
      <c r="A42" s="1">
        <v>42968.7359143519</v>
      </c>
      <c r="B42">
        <v>36.3</v>
      </c>
      <c r="C42">
        <v>13.2</v>
      </c>
      <c r="D42">
        <v>0</v>
      </c>
      <c r="E42">
        <v>50.5</v>
      </c>
      <c r="J42">
        <v>49.5</v>
      </c>
    </row>
    <row r="43" spans="1:10">
      <c r="A43" s="1">
        <v>42968.7360300926</v>
      </c>
      <c r="B43">
        <v>33.5</v>
      </c>
      <c r="C43">
        <v>11.7</v>
      </c>
      <c r="D43">
        <v>0</v>
      </c>
      <c r="E43">
        <v>54.8</v>
      </c>
      <c r="J43">
        <v>45.2</v>
      </c>
    </row>
    <row r="44" spans="1:10">
      <c r="A44" s="1">
        <v>42968.7361458333</v>
      </c>
      <c r="B44">
        <v>31.8</v>
      </c>
      <c r="C44">
        <v>11.9</v>
      </c>
      <c r="D44">
        <v>0</v>
      </c>
      <c r="E44">
        <v>56.3</v>
      </c>
      <c r="J44">
        <v>43.7</v>
      </c>
    </row>
    <row r="45" spans="1:10">
      <c r="A45" s="1">
        <v>42968.7362615741</v>
      </c>
      <c r="B45">
        <v>34.3</v>
      </c>
      <c r="C45">
        <v>12.5</v>
      </c>
      <c r="D45">
        <v>0</v>
      </c>
      <c r="E45">
        <v>53.2</v>
      </c>
      <c r="J45">
        <v>46.8</v>
      </c>
    </row>
    <row r="46" spans="1:10">
      <c r="A46" s="1">
        <v>42968.7363773148</v>
      </c>
      <c r="B46">
        <v>34.5</v>
      </c>
      <c r="C46">
        <v>12.5</v>
      </c>
      <c r="D46">
        <v>0</v>
      </c>
      <c r="E46">
        <v>53</v>
      </c>
      <c r="J46">
        <v>47</v>
      </c>
    </row>
    <row r="47" spans="1:10">
      <c r="A47" s="1">
        <v>42968.7364930556</v>
      </c>
      <c r="B47">
        <v>36.2</v>
      </c>
      <c r="C47">
        <v>13</v>
      </c>
      <c r="D47">
        <v>0</v>
      </c>
      <c r="E47">
        <v>50.8</v>
      </c>
      <c r="J47">
        <v>49.2</v>
      </c>
    </row>
    <row r="48" spans="1:10">
      <c r="A48" s="1">
        <v>42968.7366087963</v>
      </c>
      <c r="B48">
        <v>39.4</v>
      </c>
      <c r="C48">
        <v>14.7</v>
      </c>
      <c r="D48">
        <v>0</v>
      </c>
      <c r="E48">
        <v>45.9</v>
      </c>
      <c r="J48">
        <v>54.1</v>
      </c>
    </row>
    <row r="49" spans="1:10">
      <c r="A49" s="1">
        <v>42968.736724537</v>
      </c>
      <c r="B49">
        <v>34.1</v>
      </c>
      <c r="C49">
        <v>13.3</v>
      </c>
      <c r="D49">
        <v>0</v>
      </c>
      <c r="E49">
        <v>52.6</v>
      </c>
      <c r="J49">
        <v>47.4</v>
      </c>
    </row>
    <row r="50" spans="1:10">
      <c r="A50" s="1">
        <v>42968.7368402778</v>
      </c>
      <c r="B50">
        <v>36.9</v>
      </c>
      <c r="C50">
        <v>13.1</v>
      </c>
      <c r="D50">
        <v>0</v>
      </c>
      <c r="E50">
        <v>50</v>
      </c>
      <c r="J50">
        <v>50</v>
      </c>
    </row>
    <row r="51" spans="1:10">
      <c r="A51" s="1">
        <v>42968.7369560185</v>
      </c>
      <c r="B51">
        <v>36.5</v>
      </c>
      <c r="C51">
        <v>13.1</v>
      </c>
      <c r="D51">
        <v>0</v>
      </c>
      <c r="E51">
        <v>50.4</v>
      </c>
      <c r="J51">
        <v>49.6</v>
      </c>
    </row>
    <row r="52" spans="1:10">
      <c r="A52" s="1">
        <v>42968.7370717593</v>
      </c>
      <c r="B52">
        <v>39.8</v>
      </c>
      <c r="C52">
        <v>12.4</v>
      </c>
      <c r="D52">
        <v>0</v>
      </c>
      <c r="E52">
        <v>47.8</v>
      </c>
      <c r="J52">
        <v>52.2</v>
      </c>
    </row>
    <row r="53" spans="1:10">
      <c r="A53" s="1">
        <v>42968.7371875</v>
      </c>
      <c r="B53">
        <v>34.7</v>
      </c>
      <c r="C53">
        <v>13</v>
      </c>
      <c r="D53">
        <v>0</v>
      </c>
      <c r="E53">
        <v>52.3</v>
      </c>
      <c r="J53">
        <v>47.7</v>
      </c>
    </row>
    <row r="54" spans="1:10">
      <c r="A54" s="1">
        <v>42968.7373032407</v>
      </c>
      <c r="B54">
        <v>33.2</v>
      </c>
      <c r="C54">
        <v>12.5</v>
      </c>
      <c r="D54">
        <v>0</v>
      </c>
      <c r="E54">
        <v>54.2</v>
      </c>
      <c r="J54">
        <v>45.7</v>
      </c>
    </row>
    <row r="55" spans="1:10">
      <c r="A55" s="1">
        <v>42968.7374189815</v>
      </c>
      <c r="B55">
        <v>39.6</v>
      </c>
      <c r="C55">
        <v>14.5</v>
      </c>
      <c r="D55">
        <v>0</v>
      </c>
      <c r="E55">
        <v>45.9</v>
      </c>
      <c r="J55">
        <v>54.1</v>
      </c>
    </row>
    <row r="56" spans="1:10">
      <c r="A56" s="1">
        <v>42968.7375347222</v>
      </c>
      <c r="B56">
        <v>34.2</v>
      </c>
      <c r="C56">
        <v>11.3</v>
      </c>
      <c r="D56">
        <v>0</v>
      </c>
      <c r="E56">
        <v>54.5</v>
      </c>
      <c r="J56">
        <v>45.5</v>
      </c>
    </row>
    <row r="57" spans="1:10">
      <c r="A57" s="1">
        <v>42968.737650463</v>
      </c>
      <c r="B57">
        <v>37.6</v>
      </c>
      <c r="C57">
        <v>13.2</v>
      </c>
      <c r="D57">
        <v>0</v>
      </c>
      <c r="E57">
        <v>49.2</v>
      </c>
      <c r="J57">
        <v>50.8</v>
      </c>
    </row>
    <row r="58" spans="1:10">
      <c r="A58" s="1">
        <v>42968.7377662037</v>
      </c>
      <c r="B58">
        <v>33.3</v>
      </c>
      <c r="C58">
        <v>11.9</v>
      </c>
      <c r="D58">
        <v>0</v>
      </c>
      <c r="E58">
        <v>54.7</v>
      </c>
      <c r="J58">
        <v>45.2</v>
      </c>
    </row>
    <row r="59" spans="1:10">
      <c r="A59" s="1">
        <v>42968.7378819444</v>
      </c>
      <c r="B59">
        <v>37</v>
      </c>
      <c r="C59">
        <v>17.2</v>
      </c>
      <c r="D59">
        <v>0</v>
      </c>
      <c r="E59">
        <v>45.8</v>
      </c>
      <c r="J59">
        <v>54.2</v>
      </c>
    </row>
    <row r="60" spans="1:10">
      <c r="A60" s="1">
        <v>42968.7379976852</v>
      </c>
      <c r="B60">
        <v>36.2</v>
      </c>
      <c r="C60">
        <v>13.4</v>
      </c>
      <c r="D60">
        <v>0</v>
      </c>
      <c r="E60">
        <v>50.3</v>
      </c>
      <c r="J60">
        <v>49.6</v>
      </c>
    </row>
    <row r="61" spans="1:10">
      <c r="A61" s="1">
        <v>42968.7381134259</v>
      </c>
      <c r="B61">
        <v>39.9</v>
      </c>
      <c r="C61">
        <v>12.8</v>
      </c>
      <c r="D61">
        <v>0</v>
      </c>
      <c r="E61">
        <v>47.4</v>
      </c>
      <c r="J61">
        <v>52.7</v>
      </c>
    </row>
    <row r="62" spans="1:10">
      <c r="A62" s="1">
        <v>42968.7382291667</v>
      </c>
      <c r="B62">
        <v>36.5</v>
      </c>
      <c r="C62">
        <v>12.7</v>
      </c>
      <c r="D62">
        <v>0</v>
      </c>
      <c r="E62">
        <v>50.8</v>
      </c>
      <c r="J62">
        <v>49.2</v>
      </c>
    </row>
    <row r="63" spans="1:10">
      <c r="A63" s="1">
        <v>42968.7383449074</v>
      </c>
      <c r="B63">
        <v>38.3</v>
      </c>
      <c r="C63">
        <v>14.1</v>
      </c>
      <c r="D63">
        <v>0</v>
      </c>
      <c r="E63">
        <v>47.5</v>
      </c>
      <c r="J63">
        <v>52.4</v>
      </c>
    </row>
    <row r="64" spans="1:10">
      <c r="A64" s="1">
        <v>42968.7384606482</v>
      </c>
      <c r="B64">
        <v>37.2</v>
      </c>
      <c r="C64">
        <v>13.4</v>
      </c>
      <c r="D64">
        <v>0</v>
      </c>
      <c r="E64">
        <v>49.4</v>
      </c>
      <c r="J64">
        <v>50.6</v>
      </c>
    </row>
    <row r="65" spans="1:10">
      <c r="A65" s="1">
        <v>42968.7385763889</v>
      </c>
      <c r="B65">
        <v>36.5</v>
      </c>
      <c r="C65">
        <v>12.7</v>
      </c>
      <c r="D65">
        <v>0</v>
      </c>
      <c r="E65">
        <v>50.8</v>
      </c>
      <c r="J65">
        <v>49.2</v>
      </c>
    </row>
    <row r="66" spans="1:10">
      <c r="A66" s="1">
        <v>42968.7386921296</v>
      </c>
      <c r="B66">
        <v>38.7</v>
      </c>
      <c r="C66">
        <v>12.2</v>
      </c>
      <c r="D66">
        <v>0</v>
      </c>
      <c r="E66">
        <v>49.2</v>
      </c>
      <c r="J66">
        <v>50.9</v>
      </c>
    </row>
    <row r="67" spans="1:10">
      <c r="A67" s="1">
        <v>42968.7388078704</v>
      </c>
      <c r="B67">
        <v>32.2</v>
      </c>
      <c r="C67">
        <v>10.7</v>
      </c>
      <c r="D67">
        <v>0</v>
      </c>
      <c r="E67">
        <v>57.1</v>
      </c>
      <c r="J67">
        <v>42.9</v>
      </c>
    </row>
    <row r="68" spans="1:10">
      <c r="A68" s="1">
        <v>42968.7389236111</v>
      </c>
      <c r="B68">
        <v>34.7</v>
      </c>
      <c r="C68">
        <v>12.9</v>
      </c>
      <c r="D68">
        <v>0</v>
      </c>
      <c r="E68">
        <v>52.4</v>
      </c>
      <c r="J68">
        <v>47.6</v>
      </c>
    </row>
    <row r="69" spans="1:10">
      <c r="A69" s="1">
        <v>42968.7390393519</v>
      </c>
      <c r="B69">
        <v>37</v>
      </c>
      <c r="C69">
        <v>11.8</v>
      </c>
      <c r="D69">
        <v>0</v>
      </c>
      <c r="E69">
        <v>51.1</v>
      </c>
      <c r="J69">
        <v>48.8</v>
      </c>
    </row>
    <row r="70" spans="1:10">
      <c r="A70" s="1">
        <v>42968.7391550926</v>
      </c>
      <c r="B70">
        <v>34.9</v>
      </c>
      <c r="C70">
        <v>13.6</v>
      </c>
      <c r="D70">
        <v>0</v>
      </c>
      <c r="E70">
        <v>51.5</v>
      </c>
      <c r="J70">
        <v>48.5</v>
      </c>
    </row>
    <row r="71" spans="1:10">
      <c r="A71" s="1">
        <v>42968.7392708333</v>
      </c>
      <c r="B71">
        <v>32.2</v>
      </c>
      <c r="C71">
        <v>11.2</v>
      </c>
      <c r="D71">
        <v>0</v>
      </c>
      <c r="E71">
        <v>56.6</v>
      </c>
      <c r="J71">
        <v>43.4</v>
      </c>
    </row>
    <row r="72" spans="1:10">
      <c r="A72" s="1">
        <v>42968.7393865741</v>
      </c>
      <c r="B72">
        <v>33.9</v>
      </c>
      <c r="C72">
        <v>12.7</v>
      </c>
      <c r="D72">
        <v>0</v>
      </c>
      <c r="E72">
        <v>53.4</v>
      </c>
      <c r="J72">
        <v>46.6</v>
      </c>
    </row>
    <row r="73" spans="1:10">
      <c r="A73" s="1">
        <v>42968.7395023148</v>
      </c>
      <c r="B73">
        <v>33.4</v>
      </c>
      <c r="C73">
        <v>12.2</v>
      </c>
      <c r="D73">
        <v>0</v>
      </c>
      <c r="E73">
        <v>54.4</v>
      </c>
      <c r="J73">
        <v>45.6</v>
      </c>
    </row>
    <row r="74" spans="1:10">
      <c r="A74" s="1">
        <v>42968.7396180556</v>
      </c>
      <c r="B74">
        <v>34.9</v>
      </c>
      <c r="C74">
        <v>12.4</v>
      </c>
      <c r="D74">
        <v>0</v>
      </c>
      <c r="E74">
        <v>52.7</v>
      </c>
      <c r="J74">
        <v>47.3</v>
      </c>
    </row>
    <row r="75" spans="1:10">
      <c r="A75" s="1">
        <v>42968.7397337963</v>
      </c>
      <c r="B75">
        <v>33.1</v>
      </c>
      <c r="C75">
        <v>11.2</v>
      </c>
      <c r="D75">
        <v>0</v>
      </c>
      <c r="E75">
        <v>55.7</v>
      </c>
      <c r="J75">
        <v>44.3</v>
      </c>
    </row>
    <row r="76" spans="1:10">
      <c r="A76" s="1">
        <v>42968.739849537</v>
      </c>
      <c r="B76">
        <v>34</v>
      </c>
      <c r="C76">
        <v>11.9</v>
      </c>
      <c r="D76">
        <v>0</v>
      </c>
      <c r="E76">
        <v>54.1</v>
      </c>
      <c r="J76">
        <v>45.9</v>
      </c>
    </row>
    <row r="77" spans="1:10">
      <c r="A77" s="1">
        <v>42968.7399652778</v>
      </c>
      <c r="B77">
        <v>38.9</v>
      </c>
      <c r="C77">
        <v>13.4</v>
      </c>
      <c r="D77">
        <v>0</v>
      </c>
      <c r="E77">
        <v>47.7</v>
      </c>
      <c r="J77">
        <v>52.3</v>
      </c>
    </row>
    <row r="78" spans="1:10">
      <c r="A78" s="1">
        <v>42968.7400810185</v>
      </c>
      <c r="B78">
        <v>38.7</v>
      </c>
      <c r="C78">
        <v>13.6</v>
      </c>
      <c r="D78">
        <v>0</v>
      </c>
      <c r="E78">
        <v>47.6</v>
      </c>
      <c r="J78">
        <v>52.3</v>
      </c>
    </row>
    <row r="79" spans="1:10">
      <c r="A79" s="1">
        <v>42968.7401967593</v>
      </c>
      <c r="B79">
        <v>32.6</v>
      </c>
      <c r="C79">
        <v>10.9</v>
      </c>
      <c r="D79">
        <v>0</v>
      </c>
      <c r="E79">
        <v>56.5</v>
      </c>
      <c r="J79">
        <v>43.5</v>
      </c>
    </row>
    <row r="80" spans="1:10">
      <c r="A80" s="1">
        <v>42968.7403125</v>
      </c>
      <c r="B80">
        <v>32.2</v>
      </c>
      <c r="C80">
        <v>11.5</v>
      </c>
      <c r="D80">
        <v>0</v>
      </c>
      <c r="E80">
        <v>56.2</v>
      </c>
      <c r="J80">
        <v>43.7</v>
      </c>
    </row>
    <row r="81" spans="1:10">
      <c r="A81" s="1">
        <v>42968.7404282407</v>
      </c>
      <c r="B81">
        <v>36.3</v>
      </c>
      <c r="C81">
        <v>13.7</v>
      </c>
      <c r="D81">
        <v>0</v>
      </c>
      <c r="E81">
        <v>50</v>
      </c>
      <c r="J81">
        <v>50</v>
      </c>
    </row>
    <row r="82" spans="1:10">
      <c r="A82" s="1">
        <v>42968.7405439815</v>
      </c>
      <c r="B82">
        <v>34.7</v>
      </c>
      <c r="C82">
        <v>11.9</v>
      </c>
      <c r="D82">
        <v>0</v>
      </c>
      <c r="E82">
        <v>53.4</v>
      </c>
      <c r="J82">
        <v>46.6</v>
      </c>
    </row>
    <row r="83" spans="1:10">
      <c r="A83" s="1">
        <v>42968.7406597222</v>
      </c>
      <c r="B83">
        <v>33.8</v>
      </c>
      <c r="C83">
        <v>11.3</v>
      </c>
      <c r="D83">
        <v>0</v>
      </c>
      <c r="E83">
        <v>55</v>
      </c>
      <c r="J83">
        <v>45.1</v>
      </c>
    </row>
    <row r="84" spans="1:10">
      <c r="A84" s="1">
        <v>42968.740775463</v>
      </c>
      <c r="B84">
        <v>35.1</v>
      </c>
      <c r="C84">
        <v>11.6</v>
      </c>
      <c r="D84">
        <v>0</v>
      </c>
      <c r="E84">
        <v>53.3</v>
      </c>
      <c r="J84">
        <v>46.7</v>
      </c>
    </row>
    <row r="85" spans="1:10">
      <c r="A85" s="1">
        <v>42968.7408912037</v>
      </c>
      <c r="B85">
        <v>33.5</v>
      </c>
      <c r="C85">
        <v>12.1</v>
      </c>
      <c r="D85">
        <v>0</v>
      </c>
      <c r="E85">
        <v>54.4</v>
      </c>
      <c r="J85">
        <v>45.6</v>
      </c>
    </row>
    <row r="86" spans="1:10">
      <c r="A86" s="1">
        <v>42968.7410069444</v>
      </c>
      <c r="B86">
        <v>31.9</v>
      </c>
      <c r="C86">
        <v>10.9</v>
      </c>
      <c r="D86">
        <v>0</v>
      </c>
      <c r="E86">
        <v>57.2</v>
      </c>
      <c r="J86">
        <v>42.8</v>
      </c>
    </row>
    <row r="87" spans="1:10">
      <c r="A87" s="1">
        <v>42968.7411226852</v>
      </c>
      <c r="B87">
        <v>36.7</v>
      </c>
      <c r="C87">
        <v>12.5</v>
      </c>
      <c r="D87">
        <v>0</v>
      </c>
      <c r="E87">
        <v>50.8</v>
      </c>
      <c r="J87">
        <v>49.2</v>
      </c>
    </row>
    <row r="88" spans="1:10">
      <c r="A88" s="1">
        <v>42968.7412384259</v>
      </c>
      <c r="B88">
        <v>31.8</v>
      </c>
      <c r="C88">
        <v>12.9</v>
      </c>
      <c r="D88">
        <v>0</v>
      </c>
      <c r="E88">
        <v>55.3</v>
      </c>
      <c r="J88">
        <v>44.7</v>
      </c>
    </row>
    <row r="89" spans="1:10">
      <c r="A89" s="1">
        <v>42968.7413541667</v>
      </c>
      <c r="B89">
        <v>29.4</v>
      </c>
      <c r="C89">
        <v>12.4</v>
      </c>
      <c r="D89">
        <v>0</v>
      </c>
      <c r="E89">
        <v>58.3</v>
      </c>
      <c r="J89">
        <v>41.8</v>
      </c>
    </row>
    <row r="90" spans="1:10">
      <c r="A90" s="1">
        <v>42968.7414699074</v>
      </c>
      <c r="B90">
        <v>31.4</v>
      </c>
      <c r="C90">
        <v>10.5</v>
      </c>
      <c r="D90">
        <v>0</v>
      </c>
      <c r="E90">
        <v>58.1</v>
      </c>
      <c r="J90">
        <v>41.9</v>
      </c>
    </row>
    <row r="91" spans="1:10">
      <c r="A91" s="1">
        <v>42968.7415856481</v>
      </c>
      <c r="B91">
        <v>36.9</v>
      </c>
      <c r="C91">
        <v>13</v>
      </c>
      <c r="D91">
        <v>0</v>
      </c>
      <c r="E91">
        <v>50.1</v>
      </c>
      <c r="J91">
        <v>49.9</v>
      </c>
    </row>
    <row r="92" spans="1:10">
      <c r="A92" s="1">
        <v>42968.7417013889</v>
      </c>
      <c r="B92">
        <v>33.7</v>
      </c>
      <c r="C92">
        <v>11.8</v>
      </c>
      <c r="D92">
        <v>0</v>
      </c>
      <c r="E92">
        <v>54.5</v>
      </c>
      <c r="J92">
        <v>45.5</v>
      </c>
    </row>
    <row r="93" spans="1:10">
      <c r="A93" s="1">
        <v>42968.7418171296</v>
      </c>
      <c r="B93">
        <v>35.4</v>
      </c>
      <c r="C93">
        <v>12.6</v>
      </c>
      <c r="D93">
        <v>0</v>
      </c>
      <c r="E93">
        <v>52</v>
      </c>
      <c r="J93">
        <v>48</v>
      </c>
    </row>
    <row r="94" spans="1:10">
      <c r="A94" s="1">
        <v>42968.7419328704</v>
      </c>
      <c r="B94">
        <v>33.1</v>
      </c>
      <c r="C94">
        <v>10.6</v>
      </c>
      <c r="D94">
        <v>0</v>
      </c>
      <c r="E94">
        <v>56.3</v>
      </c>
      <c r="J94">
        <v>43.7</v>
      </c>
    </row>
    <row r="95" spans="1:10">
      <c r="A95" s="1">
        <v>42968.7420486111</v>
      </c>
      <c r="B95">
        <v>30.1</v>
      </c>
      <c r="C95">
        <v>10.7</v>
      </c>
      <c r="D95">
        <v>0</v>
      </c>
      <c r="E95">
        <v>59.2</v>
      </c>
      <c r="J95">
        <v>40.8</v>
      </c>
    </row>
    <row r="96" spans="1:10">
      <c r="A96" s="1">
        <v>42968.7421643519</v>
      </c>
      <c r="B96">
        <v>30.6</v>
      </c>
      <c r="C96">
        <v>10</v>
      </c>
      <c r="D96">
        <v>0</v>
      </c>
      <c r="E96">
        <v>59.3</v>
      </c>
      <c r="J96">
        <v>40.6</v>
      </c>
    </row>
    <row r="97" spans="1:10">
      <c r="A97" s="1">
        <v>42968.7422800926</v>
      </c>
      <c r="B97">
        <v>31.6</v>
      </c>
      <c r="C97">
        <v>11.3</v>
      </c>
      <c r="D97">
        <v>0</v>
      </c>
      <c r="E97">
        <v>57.1</v>
      </c>
      <c r="J97">
        <v>42.9</v>
      </c>
    </row>
    <row r="98" spans="1:10">
      <c r="A98" s="1">
        <v>42968.7423958333</v>
      </c>
      <c r="B98">
        <v>32.7</v>
      </c>
      <c r="C98">
        <v>11.1</v>
      </c>
      <c r="D98">
        <v>0</v>
      </c>
      <c r="E98">
        <v>56.2</v>
      </c>
      <c r="J98">
        <v>43.8</v>
      </c>
    </row>
    <row r="99" spans="1:10">
      <c r="A99" s="1">
        <v>42968.7425115741</v>
      </c>
      <c r="B99">
        <v>36.4</v>
      </c>
      <c r="C99">
        <v>13.5</v>
      </c>
      <c r="D99">
        <v>0</v>
      </c>
      <c r="E99">
        <v>50.1</v>
      </c>
      <c r="J99">
        <v>49.9</v>
      </c>
    </row>
    <row r="100" spans="1:10">
      <c r="A100" s="1">
        <v>42968.7426273148</v>
      </c>
      <c r="B100">
        <v>33.2</v>
      </c>
      <c r="C100">
        <v>11.6</v>
      </c>
      <c r="D100">
        <v>0</v>
      </c>
      <c r="E100">
        <v>55.2</v>
      </c>
      <c r="J100">
        <v>44.8</v>
      </c>
    </row>
    <row r="101" spans="1:10">
      <c r="A101" s="1">
        <v>42968.7427430556</v>
      </c>
      <c r="B101">
        <v>32.7</v>
      </c>
      <c r="C101">
        <v>11.7</v>
      </c>
      <c r="D101">
        <v>0</v>
      </c>
      <c r="E101">
        <v>55.6</v>
      </c>
      <c r="J101">
        <v>44.4</v>
      </c>
    </row>
    <row r="102" spans="1:10">
      <c r="A102" s="1">
        <v>42968.7428587963</v>
      </c>
      <c r="B102">
        <v>33.5</v>
      </c>
      <c r="C102">
        <v>11.2</v>
      </c>
      <c r="D102">
        <v>0</v>
      </c>
      <c r="E102">
        <v>55.3</v>
      </c>
      <c r="J102">
        <v>44.7</v>
      </c>
    </row>
    <row r="103" spans="1:10">
      <c r="A103" s="1">
        <v>42968.742974537</v>
      </c>
      <c r="B103">
        <v>33.6</v>
      </c>
      <c r="C103">
        <v>12.6</v>
      </c>
      <c r="D103">
        <v>0</v>
      </c>
      <c r="E103">
        <v>53.8</v>
      </c>
      <c r="J103">
        <v>46.2</v>
      </c>
    </row>
    <row r="104" spans="1:10">
      <c r="A104" s="1">
        <v>42968.7430902778</v>
      </c>
      <c r="B104">
        <v>36.6</v>
      </c>
      <c r="C104">
        <v>12.1</v>
      </c>
      <c r="D104">
        <v>0</v>
      </c>
      <c r="E104">
        <v>51.3</v>
      </c>
      <c r="J104">
        <v>48.7</v>
      </c>
    </row>
    <row r="105" spans="1:10">
      <c r="A105" s="1">
        <v>42968.7432060185</v>
      </c>
      <c r="B105">
        <v>34.1</v>
      </c>
      <c r="C105">
        <v>11.7</v>
      </c>
      <c r="D105">
        <v>0</v>
      </c>
      <c r="E105">
        <v>54.3</v>
      </c>
      <c r="J105">
        <v>45.8</v>
      </c>
    </row>
    <row r="106" spans="1:10">
      <c r="A106" s="1">
        <v>42968.7433217593</v>
      </c>
      <c r="B106">
        <v>31.4</v>
      </c>
      <c r="C106">
        <v>10.8</v>
      </c>
      <c r="D106">
        <v>0</v>
      </c>
      <c r="E106">
        <v>57.8</v>
      </c>
      <c r="J106">
        <v>42.2</v>
      </c>
    </row>
    <row r="107" spans="1:10">
      <c r="A107" s="1">
        <v>42968.7434375</v>
      </c>
      <c r="B107">
        <v>30.5</v>
      </c>
      <c r="C107">
        <v>10.4</v>
      </c>
      <c r="D107">
        <v>0</v>
      </c>
      <c r="E107">
        <v>59</v>
      </c>
      <c r="J107">
        <v>40.9</v>
      </c>
    </row>
    <row r="108" spans="1:10">
      <c r="A108" s="1">
        <v>42968.7435532407</v>
      </c>
      <c r="B108">
        <v>29.7</v>
      </c>
      <c r="C108">
        <v>9.8</v>
      </c>
      <c r="D108">
        <v>0</v>
      </c>
      <c r="E108">
        <v>60.6</v>
      </c>
      <c r="J108">
        <v>39.5</v>
      </c>
    </row>
    <row r="109" spans="1:10">
      <c r="A109" s="1">
        <v>42968.7436689815</v>
      </c>
      <c r="B109">
        <v>32</v>
      </c>
      <c r="C109">
        <v>10.6</v>
      </c>
      <c r="D109">
        <v>0</v>
      </c>
      <c r="E109">
        <v>57.3</v>
      </c>
      <c r="J109">
        <v>42.6</v>
      </c>
    </row>
    <row r="110" spans="1:10">
      <c r="A110" s="1">
        <v>42968.7437847222</v>
      </c>
      <c r="B110">
        <v>29.2</v>
      </c>
      <c r="C110">
        <v>9.6</v>
      </c>
      <c r="D110">
        <v>0</v>
      </c>
      <c r="E110">
        <v>61.3</v>
      </c>
      <c r="J110">
        <v>38.8</v>
      </c>
    </row>
    <row r="111" spans="1:10">
      <c r="A111" s="1">
        <v>42968.743900463</v>
      </c>
      <c r="B111">
        <v>33</v>
      </c>
      <c r="C111">
        <v>11.7</v>
      </c>
      <c r="D111">
        <v>0</v>
      </c>
      <c r="E111">
        <v>55.3</v>
      </c>
      <c r="J111">
        <v>44.7</v>
      </c>
    </row>
    <row r="112" spans="1:10">
      <c r="A112" s="1">
        <v>42968.7440162037</v>
      </c>
      <c r="B112">
        <v>30.2</v>
      </c>
      <c r="C112">
        <v>10.8</v>
      </c>
      <c r="D112">
        <v>0</v>
      </c>
      <c r="E112">
        <v>59</v>
      </c>
      <c r="J112">
        <v>41</v>
      </c>
    </row>
    <row r="113" spans="1:10">
      <c r="A113" s="1">
        <v>42968.7441319444</v>
      </c>
      <c r="B113">
        <v>27.6</v>
      </c>
      <c r="C113">
        <v>9.4</v>
      </c>
      <c r="D113">
        <v>0</v>
      </c>
      <c r="E113">
        <v>63</v>
      </c>
      <c r="J113">
        <v>37</v>
      </c>
    </row>
    <row r="114" spans="1:10">
      <c r="A114" s="1">
        <v>42968.7442476852</v>
      </c>
      <c r="B114">
        <v>32.1</v>
      </c>
      <c r="C114">
        <v>11.1</v>
      </c>
      <c r="D114">
        <v>0</v>
      </c>
      <c r="E114">
        <v>56.8</v>
      </c>
      <c r="J114">
        <v>43.2</v>
      </c>
    </row>
    <row r="115" spans="1:10">
      <c r="A115" s="1">
        <v>42968.7443634259</v>
      </c>
      <c r="B115">
        <v>32.5</v>
      </c>
      <c r="C115">
        <v>10.5</v>
      </c>
      <c r="D115">
        <v>0</v>
      </c>
      <c r="E115">
        <v>57</v>
      </c>
      <c r="J115">
        <v>43</v>
      </c>
    </row>
    <row r="116" spans="1:10">
      <c r="A116" s="1">
        <v>42968.7444791667</v>
      </c>
      <c r="B116">
        <v>31.5</v>
      </c>
      <c r="C116">
        <v>10.9</v>
      </c>
      <c r="D116">
        <v>0</v>
      </c>
      <c r="E116">
        <v>57.6</v>
      </c>
      <c r="J116">
        <v>42.4</v>
      </c>
    </row>
    <row r="117" spans="1:10">
      <c r="A117" s="1">
        <v>42968.7445949074</v>
      </c>
      <c r="B117">
        <v>31</v>
      </c>
      <c r="C117">
        <v>10.3</v>
      </c>
      <c r="D117">
        <v>0</v>
      </c>
      <c r="E117">
        <v>58.7</v>
      </c>
      <c r="J117">
        <v>41.3</v>
      </c>
    </row>
    <row r="118" spans="1:10">
      <c r="A118" s="1">
        <v>42968.7447106481</v>
      </c>
      <c r="B118">
        <v>30</v>
      </c>
      <c r="C118">
        <v>10.4</v>
      </c>
      <c r="D118">
        <v>0</v>
      </c>
      <c r="E118">
        <v>59.6</v>
      </c>
      <c r="J118">
        <v>40.4</v>
      </c>
    </row>
    <row r="119" spans="1:10">
      <c r="A119" s="1">
        <v>42968.7448263889</v>
      </c>
      <c r="B119">
        <v>29.9</v>
      </c>
      <c r="C119">
        <v>10.4</v>
      </c>
      <c r="D119">
        <v>0</v>
      </c>
      <c r="E119">
        <v>59.7</v>
      </c>
      <c r="J119">
        <v>40.3</v>
      </c>
    </row>
    <row r="120" spans="1:10">
      <c r="A120" s="1">
        <v>42968.7449421296</v>
      </c>
      <c r="B120">
        <v>27.7</v>
      </c>
      <c r="C120">
        <v>9.5</v>
      </c>
      <c r="D120">
        <v>0</v>
      </c>
      <c r="E120">
        <v>62.8</v>
      </c>
      <c r="J120">
        <v>37.2</v>
      </c>
    </row>
    <row r="121" spans="1:10">
      <c r="A121" s="1">
        <v>42968.7450578704</v>
      </c>
      <c r="B121">
        <v>32.2</v>
      </c>
      <c r="C121">
        <v>10.9</v>
      </c>
      <c r="D121">
        <v>0</v>
      </c>
      <c r="E121">
        <v>56.9</v>
      </c>
      <c r="J121">
        <v>43.1</v>
      </c>
    </row>
    <row r="122" spans="1:10">
      <c r="A122" s="1">
        <v>42968.7451736111</v>
      </c>
      <c r="B122">
        <v>31.9</v>
      </c>
      <c r="C122">
        <v>11</v>
      </c>
      <c r="D122">
        <v>0</v>
      </c>
      <c r="E122">
        <v>57</v>
      </c>
      <c r="J122">
        <v>42.9</v>
      </c>
    </row>
    <row r="123" spans="1:10">
      <c r="A123" s="1">
        <v>42968.7452893518</v>
      </c>
      <c r="B123">
        <v>34.6</v>
      </c>
      <c r="C123">
        <v>11.3</v>
      </c>
      <c r="D123">
        <v>0</v>
      </c>
      <c r="E123">
        <v>54.1</v>
      </c>
      <c r="J123">
        <v>45.9</v>
      </c>
    </row>
    <row r="124" spans="1:10">
      <c r="A124" s="1">
        <v>42968.7454050926</v>
      </c>
      <c r="B124">
        <v>26.8</v>
      </c>
      <c r="C124">
        <v>9</v>
      </c>
      <c r="D124">
        <v>0</v>
      </c>
      <c r="E124">
        <v>64.2</v>
      </c>
      <c r="J124">
        <v>35.8</v>
      </c>
    </row>
    <row r="125" spans="1:10">
      <c r="A125" s="1">
        <v>42968.7455208333</v>
      </c>
      <c r="B125">
        <v>32</v>
      </c>
      <c r="C125">
        <v>10.8</v>
      </c>
      <c r="D125">
        <v>0</v>
      </c>
      <c r="E125">
        <v>57.2</v>
      </c>
      <c r="J125">
        <v>42.8</v>
      </c>
    </row>
    <row r="126" spans="1:10">
      <c r="A126" s="1">
        <v>42968.7456365741</v>
      </c>
      <c r="B126">
        <v>28.4</v>
      </c>
      <c r="C126">
        <v>10.2</v>
      </c>
      <c r="D126">
        <v>0</v>
      </c>
      <c r="E126">
        <v>61.4</v>
      </c>
      <c r="J126">
        <v>38.6</v>
      </c>
    </row>
    <row r="127" spans="1:10">
      <c r="A127" s="1">
        <v>42968.7457523148</v>
      </c>
      <c r="B127">
        <v>28.7</v>
      </c>
      <c r="C127">
        <v>9.7</v>
      </c>
      <c r="D127">
        <v>0</v>
      </c>
      <c r="E127">
        <v>61.6</v>
      </c>
      <c r="J127">
        <v>38.4</v>
      </c>
    </row>
    <row r="128" spans="1:10">
      <c r="A128" s="1">
        <v>42968.7458680556</v>
      </c>
      <c r="B128">
        <v>30.3</v>
      </c>
      <c r="C128">
        <v>10.3</v>
      </c>
      <c r="D128">
        <v>0</v>
      </c>
      <c r="E128">
        <v>59.4</v>
      </c>
      <c r="J128">
        <v>40.6</v>
      </c>
    </row>
    <row r="129" spans="1:10">
      <c r="A129" s="1">
        <v>42968.7459837963</v>
      </c>
      <c r="B129">
        <v>29.4</v>
      </c>
      <c r="C129">
        <v>9.8</v>
      </c>
      <c r="D129">
        <v>0</v>
      </c>
      <c r="E129">
        <v>60.8</v>
      </c>
      <c r="J129">
        <v>39.2</v>
      </c>
    </row>
    <row r="130" spans="1:10">
      <c r="A130" s="1">
        <v>42968.746099537</v>
      </c>
      <c r="B130">
        <v>27.7</v>
      </c>
      <c r="C130">
        <v>9.9</v>
      </c>
      <c r="D130">
        <v>0</v>
      </c>
      <c r="E130">
        <v>62.4</v>
      </c>
      <c r="J130">
        <v>37.6</v>
      </c>
    </row>
    <row r="131" spans="1:10">
      <c r="A131" s="1">
        <v>42968.7462152778</v>
      </c>
      <c r="B131">
        <v>28.2</v>
      </c>
      <c r="C131">
        <v>9.7</v>
      </c>
      <c r="D131">
        <v>0</v>
      </c>
      <c r="E131">
        <v>62</v>
      </c>
      <c r="J131">
        <v>37.9</v>
      </c>
    </row>
    <row r="132" spans="1:10">
      <c r="A132" s="1">
        <v>42968.7463310185</v>
      </c>
      <c r="B132">
        <v>29.1</v>
      </c>
      <c r="C132">
        <v>9.9</v>
      </c>
      <c r="D132">
        <v>0</v>
      </c>
      <c r="E132">
        <v>61.1</v>
      </c>
      <c r="J132">
        <v>39</v>
      </c>
    </row>
    <row r="133" spans="1:10">
      <c r="A133" s="1">
        <v>42968.7464467593</v>
      </c>
      <c r="B133">
        <v>26.6</v>
      </c>
      <c r="C133">
        <v>9.5</v>
      </c>
      <c r="D133">
        <v>0</v>
      </c>
      <c r="E133">
        <v>63.9</v>
      </c>
      <c r="J133">
        <v>36.1</v>
      </c>
    </row>
    <row r="134" spans="1:10">
      <c r="A134" s="1">
        <v>42968.7465625</v>
      </c>
      <c r="B134">
        <v>27.3</v>
      </c>
      <c r="C134">
        <v>9.1</v>
      </c>
      <c r="D134">
        <v>0</v>
      </c>
      <c r="E134">
        <v>63.6</v>
      </c>
      <c r="J134">
        <v>36.4</v>
      </c>
    </row>
    <row r="135" spans="1:10">
      <c r="A135" s="1">
        <v>42968.7466782407</v>
      </c>
      <c r="B135">
        <v>30.3</v>
      </c>
      <c r="C135">
        <v>10.4</v>
      </c>
      <c r="D135">
        <v>0</v>
      </c>
      <c r="E135">
        <v>59.3</v>
      </c>
      <c r="J135">
        <v>40.7</v>
      </c>
    </row>
    <row r="136" spans="1:10">
      <c r="A136" s="1">
        <v>42968.7467939815</v>
      </c>
      <c r="B136">
        <v>26.9</v>
      </c>
      <c r="C136">
        <v>9.4</v>
      </c>
      <c r="D136">
        <v>0</v>
      </c>
      <c r="E136">
        <v>63.8</v>
      </c>
      <c r="J136">
        <v>36.3</v>
      </c>
    </row>
    <row r="137" spans="1:10">
      <c r="A137" s="1">
        <v>42968.7469097222</v>
      </c>
      <c r="B137">
        <v>25.8</v>
      </c>
      <c r="C137">
        <v>9.6</v>
      </c>
      <c r="D137">
        <v>0</v>
      </c>
      <c r="E137">
        <v>64.6</v>
      </c>
      <c r="J137">
        <v>35.4</v>
      </c>
    </row>
    <row r="138" spans="1:10">
      <c r="A138" s="1">
        <v>42968.747025463</v>
      </c>
      <c r="B138">
        <v>26.4</v>
      </c>
      <c r="C138">
        <v>9.3</v>
      </c>
      <c r="D138">
        <v>0</v>
      </c>
      <c r="E138">
        <v>64.2</v>
      </c>
      <c r="J138">
        <v>35.7</v>
      </c>
    </row>
    <row r="139" spans="1:10">
      <c r="A139" s="1">
        <v>42968.7471412037</v>
      </c>
      <c r="B139">
        <v>26.4</v>
      </c>
      <c r="C139">
        <v>9.1</v>
      </c>
      <c r="D139">
        <v>0</v>
      </c>
      <c r="E139">
        <v>64.4</v>
      </c>
      <c r="J139">
        <v>35.5</v>
      </c>
    </row>
    <row r="140" spans="1:10">
      <c r="A140" s="1">
        <v>42968.7472569444</v>
      </c>
      <c r="B140">
        <v>30.9</v>
      </c>
      <c r="C140">
        <v>11.1</v>
      </c>
      <c r="D140">
        <v>0</v>
      </c>
      <c r="E140">
        <v>58</v>
      </c>
      <c r="J140">
        <v>42</v>
      </c>
    </row>
    <row r="141" spans="1:10">
      <c r="A141" s="1">
        <v>42968.7473726852</v>
      </c>
      <c r="B141">
        <v>28.1</v>
      </c>
      <c r="C141">
        <v>9.6</v>
      </c>
      <c r="D141">
        <v>0</v>
      </c>
      <c r="E141">
        <v>62.3</v>
      </c>
      <c r="J141">
        <v>37.7</v>
      </c>
    </row>
    <row r="142" spans="1:10">
      <c r="A142" s="1">
        <v>42968.7474884259</v>
      </c>
      <c r="B142">
        <v>28.8</v>
      </c>
      <c r="C142">
        <v>9.8</v>
      </c>
      <c r="D142">
        <v>0</v>
      </c>
      <c r="E142">
        <v>61.4</v>
      </c>
      <c r="J142">
        <v>38.6</v>
      </c>
    </row>
    <row r="143" spans="1:10">
      <c r="A143" s="1">
        <v>42968.7476041667</v>
      </c>
      <c r="B143">
        <v>29.5</v>
      </c>
      <c r="C143">
        <v>10.4</v>
      </c>
      <c r="D143">
        <v>0</v>
      </c>
      <c r="E143">
        <v>60.1</v>
      </c>
      <c r="J143">
        <v>39.9</v>
      </c>
    </row>
    <row r="144" spans="1:10">
      <c r="A144" s="1">
        <v>42968.7477199074</v>
      </c>
      <c r="B144">
        <v>27</v>
      </c>
      <c r="C144">
        <v>9.6</v>
      </c>
      <c r="D144">
        <v>0</v>
      </c>
      <c r="E144">
        <v>63.4</v>
      </c>
      <c r="J144">
        <v>36.6</v>
      </c>
    </row>
    <row r="145" spans="1:10">
      <c r="A145" s="1">
        <v>42968.7478356482</v>
      </c>
      <c r="B145">
        <v>29.3</v>
      </c>
      <c r="C145">
        <v>11.6</v>
      </c>
      <c r="D145">
        <v>0</v>
      </c>
      <c r="E145">
        <v>59.1</v>
      </c>
      <c r="J145">
        <v>40.9</v>
      </c>
    </row>
    <row r="146" spans="1:10">
      <c r="A146" s="1">
        <v>42968.7479513889</v>
      </c>
      <c r="B146">
        <v>28.2</v>
      </c>
      <c r="C146">
        <v>9.8</v>
      </c>
      <c r="D146">
        <v>0</v>
      </c>
      <c r="E146">
        <v>62</v>
      </c>
      <c r="J146">
        <v>38</v>
      </c>
    </row>
    <row r="147" spans="1:10">
      <c r="A147" s="1">
        <v>42968.7480671296</v>
      </c>
      <c r="B147">
        <v>26.9</v>
      </c>
      <c r="C147">
        <v>9.9</v>
      </c>
      <c r="D147">
        <v>0</v>
      </c>
      <c r="E147">
        <v>63.2</v>
      </c>
      <c r="J147">
        <v>36.8</v>
      </c>
    </row>
    <row r="148" spans="1:10">
      <c r="A148" s="1">
        <v>42968.7481828704</v>
      </c>
      <c r="B148">
        <v>26.6</v>
      </c>
      <c r="C148">
        <v>9.3</v>
      </c>
      <c r="D148">
        <v>0</v>
      </c>
      <c r="E148">
        <v>64.2</v>
      </c>
      <c r="J148">
        <v>35.9</v>
      </c>
    </row>
    <row r="149" spans="1:10">
      <c r="A149" s="1">
        <v>42968.7482986111</v>
      </c>
      <c r="B149">
        <v>28</v>
      </c>
      <c r="C149">
        <v>9.4</v>
      </c>
      <c r="D149">
        <v>0</v>
      </c>
      <c r="E149">
        <v>62.7</v>
      </c>
      <c r="J149">
        <v>37.4</v>
      </c>
    </row>
    <row r="150" spans="1:10">
      <c r="A150" s="1">
        <v>42968.7484143519</v>
      </c>
      <c r="B150">
        <v>27.4</v>
      </c>
      <c r="C150">
        <v>8.8</v>
      </c>
      <c r="D150">
        <v>0</v>
      </c>
      <c r="E150">
        <v>63.8</v>
      </c>
      <c r="J150">
        <v>36.2</v>
      </c>
    </row>
    <row r="151" spans="1:10">
      <c r="A151" s="1">
        <v>42968.7485300926</v>
      </c>
      <c r="B151">
        <v>25.4</v>
      </c>
      <c r="C151">
        <v>8.4</v>
      </c>
      <c r="D151">
        <v>0</v>
      </c>
      <c r="E151">
        <v>66.2</v>
      </c>
      <c r="J151">
        <v>33.8</v>
      </c>
    </row>
    <row r="152" spans="1:10">
      <c r="A152" s="1">
        <v>42968.7486458333</v>
      </c>
      <c r="B152">
        <v>26.5</v>
      </c>
      <c r="C152">
        <v>8.8</v>
      </c>
      <c r="D152">
        <v>0</v>
      </c>
      <c r="E152">
        <v>64.6</v>
      </c>
      <c r="J152">
        <v>35.3</v>
      </c>
    </row>
    <row r="153" spans="1:10">
      <c r="A153" s="1">
        <v>42968.7487615741</v>
      </c>
      <c r="B153">
        <v>25.3</v>
      </c>
      <c r="C153">
        <v>9.7</v>
      </c>
      <c r="D153">
        <v>0</v>
      </c>
      <c r="E153">
        <v>64.9</v>
      </c>
      <c r="J153">
        <v>35</v>
      </c>
    </row>
    <row r="154" spans="1:10">
      <c r="A154" s="1">
        <v>42968.7488773148</v>
      </c>
      <c r="B154">
        <v>26</v>
      </c>
      <c r="C154">
        <v>9.4</v>
      </c>
      <c r="D154">
        <v>0</v>
      </c>
      <c r="E154">
        <v>64.6</v>
      </c>
      <c r="J154">
        <v>35.4</v>
      </c>
    </row>
    <row r="155" spans="1:10">
      <c r="A155" s="1">
        <v>42968.7489930556</v>
      </c>
      <c r="B155">
        <v>27.7</v>
      </c>
      <c r="C155">
        <v>9.5</v>
      </c>
      <c r="D155">
        <v>0</v>
      </c>
      <c r="E155">
        <v>62.8</v>
      </c>
      <c r="J155">
        <v>37.2</v>
      </c>
    </row>
    <row r="156" spans="1:10">
      <c r="A156" s="1">
        <v>42968.7491087963</v>
      </c>
      <c r="B156">
        <v>25.6</v>
      </c>
      <c r="C156">
        <v>9.2</v>
      </c>
      <c r="D156">
        <v>0</v>
      </c>
      <c r="E156">
        <v>65.2</v>
      </c>
      <c r="J156">
        <v>34.8</v>
      </c>
    </row>
    <row r="157" spans="1:10">
      <c r="A157" s="1">
        <v>42968.749224537</v>
      </c>
      <c r="B157">
        <v>27</v>
      </c>
      <c r="C157">
        <v>9.2</v>
      </c>
      <c r="D157">
        <v>0</v>
      </c>
      <c r="E157">
        <v>63.8</v>
      </c>
      <c r="J157">
        <v>36.2</v>
      </c>
    </row>
    <row r="158" spans="1:10">
      <c r="A158" s="1">
        <v>42968.7493402778</v>
      </c>
      <c r="B158">
        <v>25.9</v>
      </c>
      <c r="C158">
        <v>9.3</v>
      </c>
      <c r="D158">
        <v>0</v>
      </c>
      <c r="E158">
        <v>64.8</v>
      </c>
      <c r="J158">
        <v>35.2</v>
      </c>
    </row>
    <row r="159" spans="1:10">
      <c r="A159" s="1">
        <v>42968.7494560185</v>
      </c>
      <c r="B159">
        <v>26.3</v>
      </c>
      <c r="C159">
        <v>9.2</v>
      </c>
      <c r="D159">
        <v>0</v>
      </c>
      <c r="E159">
        <v>64.5</v>
      </c>
      <c r="J159">
        <v>35.5</v>
      </c>
    </row>
    <row r="160" spans="1:10">
      <c r="A160" s="1">
        <v>42968.7495717593</v>
      </c>
      <c r="B160">
        <v>27.4</v>
      </c>
      <c r="C160">
        <v>10.7</v>
      </c>
      <c r="D160">
        <v>0</v>
      </c>
      <c r="E160">
        <v>61.9</v>
      </c>
      <c r="J160">
        <v>38.1</v>
      </c>
    </row>
    <row r="161" spans="1:10">
      <c r="A161" s="1">
        <v>42968.7496875</v>
      </c>
      <c r="B161">
        <v>27.2</v>
      </c>
      <c r="C161">
        <v>8.8</v>
      </c>
      <c r="D161">
        <v>0</v>
      </c>
      <c r="E161">
        <v>64</v>
      </c>
      <c r="J161">
        <v>36</v>
      </c>
    </row>
    <row r="162" spans="1:10">
      <c r="A162" s="1">
        <v>42968.7498032407</v>
      </c>
      <c r="B162">
        <v>26.4</v>
      </c>
      <c r="C162">
        <v>9.2</v>
      </c>
      <c r="D162">
        <v>0</v>
      </c>
      <c r="E162">
        <v>64.4</v>
      </c>
      <c r="J162">
        <v>35.6</v>
      </c>
    </row>
    <row r="163" spans="1:10">
      <c r="A163" s="1">
        <v>42968.7499189815</v>
      </c>
      <c r="B163">
        <v>25.5</v>
      </c>
      <c r="C163">
        <v>9</v>
      </c>
      <c r="D163">
        <v>0</v>
      </c>
      <c r="E163">
        <v>65.5</v>
      </c>
      <c r="J163">
        <v>34.5</v>
      </c>
    </row>
    <row r="164" spans="1:10">
      <c r="A164" s="1">
        <v>42968.7500347222</v>
      </c>
      <c r="B164">
        <v>26.4</v>
      </c>
      <c r="C164">
        <v>9.7</v>
      </c>
      <c r="D164">
        <v>0</v>
      </c>
      <c r="E164">
        <v>63.9</v>
      </c>
      <c r="J164">
        <v>36.1</v>
      </c>
    </row>
    <row r="165" spans="1:10">
      <c r="A165" s="1">
        <v>42968.750150463</v>
      </c>
      <c r="B165">
        <v>26.4</v>
      </c>
      <c r="C165">
        <v>9.6</v>
      </c>
      <c r="D165">
        <v>0</v>
      </c>
      <c r="E165">
        <v>64</v>
      </c>
      <c r="J165">
        <v>36</v>
      </c>
    </row>
    <row r="166" spans="1:10">
      <c r="A166" s="1">
        <v>42968.7502662037</v>
      </c>
      <c r="B166">
        <v>28.5</v>
      </c>
      <c r="C166">
        <v>10.5</v>
      </c>
      <c r="D166">
        <v>0</v>
      </c>
      <c r="E166">
        <v>61</v>
      </c>
      <c r="J166">
        <v>39</v>
      </c>
    </row>
    <row r="167" spans="1:10">
      <c r="A167" s="1">
        <v>42968.7503819444</v>
      </c>
      <c r="B167">
        <v>27.2</v>
      </c>
      <c r="C167">
        <v>10</v>
      </c>
      <c r="D167">
        <v>0</v>
      </c>
      <c r="E167">
        <v>62.8</v>
      </c>
      <c r="J167">
        <v>37.2</v>
      </c>
    </row>
    <row r="168" spans="1:10">
      <c r="A168" s="1">
        <v>42968.7504976852</v>
      </c>
      <c r="B168">
        <v>27</v>
      </c>
      <c r="C168">
        <v>9.8</v>
      </c>
      <c r="D168">
        <v>0</v>
      </c>
      <c r="E168">
        <v>63.2</v>
      </c>
      <c r="J168">
        <v>36.8</v>
      </c>
    </row>
    <row r="169" spans="1:10">
      <c r="A169" s="1">
        <v>42968.7506134259</v>
      </c>
      <c r="B169">
        <v>25.4</v>
      </c>
      <c r="C169">
        <v>9.1</v>
      </c>
      <c r="D169">
        <v>0</v>
      </c>
      <c r="E169">
        <v>65.5</v>
      </c>
      <c r="J169">
        <v>34.5</v>
      </c>
    </row>
    <row r="170" spans="1:10">
      <c r="A170" s="1">
        <v>42968.7507291667</v>
      </c>
      <c r="B170">
        <v>28</v>
      </c>
      <c r="C170">
        <v>9.6</v>
      </c>
      <c r="D170">
        <v>0</v>
      </c>
      <c r="E170">
        <v>62.4</v>
      </c>
      <c r="J170">
        <v>37.6</v>
      </c>
    </row>
    <row r="171" spans="1:10">
      <c r="A171" s="1">
        <v>42968.7508449074</v>
      </c>
      <c r="B171">
        <v>26.1</v>
      </c>
      <c r="C171">
        <v>9.1</v>
      </c>
      <c r="D171">
        <v>0</v>
      </c>
      <c r="E171">
        <v>64.8</v>
      </c>
      <c r="J171">
        <v>35.2</v>
      </c>
    </row>
    <row r="172" spans="1:10">
      <c r="A172" s="1">
        <v>42968.7509606481</v>
      </c>
      <c r="B172">
        <v>26.9</v>
      </c>
      <c r="C172">
        <v>9.2</v>
      </c>
      <c r="D172">
        <v>0</v>
      </c>
      <c r="E172">
        <v>63.9</v>
      </c>
      <c r="J172">
        <v>36.1</v>
      </c>
    </row>
    <row r="173" spans="1:10">
      <c r="A173" s="1">
        <v>42968.7510763889</v>
      </c>
      <c r="B173">
        <v>26</v>
      </c>
      <c r="C173">
        <v>9.4</v>
      </c>
      <c r="D173">
        <v>0</v>
      </c>
      <c r="E173">
        <v>64.7</v>
      </c>
      <c r="J173">
        <v>35.4</v>
      </c>
    </row>
    <row r="174" spans="1:10">
      <c r="A174" s="1">
        <v>42968.7511921296</v>
      </c>
      <c r="B174">
        <v>27.2</v>
      </c>
      <c r="C174">
        <v>9.1</v>
      </c>
      <c r="D174">
        <v>0</v>
      </c>
      <c r="E174">
        <v>63.7</v>
      </c>
      <c r="J174">
        <v>36.3</v>
      </c>
    </row>
    <row r="175" spans="1:10">
      <c r="A175" s="1">
        <v>42968.7513078704</v>
      </c>
      <c r="B175">
        <v>23.8</v>
      </c>
      <c r="C175">
        <v>8.9</v>
      </c>
      <c r="D175">
        <v>0</v>
      </c>
      <c r="E175">
        <v>67.3</v>
      </c>
      <c r="J175">
        <v>32.7</v>
      </c>
    </row>
    <row r="176" spans="1:10">
      <c r="A176" s="1">
        <v>42968.7514236111</v>
      </c>
      <c r="B176">
        <v>24.6</v>
      </c>
      <c r="C176">
        <v>8.6</v>
      </c>
      <c r="D176">
        <v>0</v>
      </c>
      <c r="E176">
        <v>66.8</v>
      </c>
      <c r="J176">
        <v>33.2</v>
      </c>
    </row>
    <row r="177" spans="1:10">
      <c r="A177" s="1">
        <v>42968.7515393519</v>
      </c>
      <c r="B177">
        <v>26.6</v>
      </c>
      <c r="C177">
        <v>9.5</v>
      </c>
      <c r="D177">
        <v>0</v>
      </c>
      <c r="E177">
        <v>63.8</v>
      </c>
      <c r="J177">
        <v>36.1</v>
      </c>
    </row>
    <row r="178" spans="1:10">
      <c r="A178" s="1">
        <v>42968.7516550926</v>
      </c>
      <c r="B178">
        <v>28</v>
      </c>
      <c r="C178">
        <v>9.8</v>
      </c>
      <c r="D178">
        <v>0</v>
      </c>
      <c r="E178">
        <v>62.2</v>
      </c>
      <c r="J178">
        <v>37.8</v>
      </c>
    </row>
    <row r="179" spans="1:10">
      <c r="A179" s="1">
        <v>42968.7517708333</v>
      </c>
      <c r="B179">
        <v>25.2</v>
      </c>
      <c r="C179">
        <v>9.7</v>
      </c>
      <c r="D179">
        <v>0</v>
      </c>
      <c r="E179">
        <v>65.2</v>
      </c>
      <c r="J179">
        <v>34.9</v>
      </c>
    </row>
    <row r="180" spans="1:10">
      <c r="A180" s="1">
        <v>42968.7518865741</v>
      </c>
      <c r="B180">
        <v>27.1</v>
      </c>
      <c r="C180">
        <v>9.3</v>
      </c>
      <c r="D180">
        <v>0</v>
      </c>
      <c r="E180">
        <v>63.6</v>
      </c>
      <c r="J180">
        <v>36.4</v>
      </c>
    </row>
    <row r="181" spans="1:10">
      <c r="A181" s="1">
        <v>42968.7520023148</v>
      </c>
      <c r="B181">
        <v>25.7</v>
      </c>
      <c r="C181">
        <v>10.5</v>
      </c>
      <c r="D181">
        <v>0</v>
      </c>
      <c r="E181">
        <v>63.8</v>
      </c>
      <c r="J181">
        <v>36.2</v>
      </c>
    </row>
    <row r="182" spans="1:10">
      <c r="A182" s="1">
        <v>42968.7521180556</v>
      </c>
      <c r="B182">
        <v>26.8</v>
      </c>
      <c r="C182">
        <v>9.3</v>
      </c>
      <c r="D182">
        <v>0</v>
      </c>
      <c r="E182">
        <v>63.9</v>
      </c>
      <c r="J182">
        <v>36.1</v>
      </c>
    </row>
    <row r="183" spans="1:10">
      <c r="A183" s="1">
        <v>42968.7522337963</v>
      </c>
      <c r="B183">
        <v>24.9</v>
      </c>
      <c r="C183">
        <v>9.1</v>
      </c>
      <c r="D183">
        <v>0</v>
      </c>
      <c r="E183">
        <v>66</v>
      </c>
      <c r="J183">
        <v>34</v>
      </c>
    </row>
    <row r="184" spans="1:10">
      <c r="A184" s="1">
        <v>42968.752349537</v>
      </c>
      <c r="B184">
        <v>26.8</v>
      </c>
      <c r="C184">
        <v>9.7</v>
      </c>
      <c r="D184">
        <v>0</v>
      </c>
      <c r="E184">
        <v>63.5</v>
      </c>
      <c r="J184">
        <v>36.5</v>
      </c>
    </row>
    <row r="185" spans="1:10">
      <c r="A185" s="1">
        <v>42968.7524652778</v>
      </c>
      <c r="B185">
        <v>28</v>
      </c>
      <c r="C185">
        <v>12</v>
      </c>
      <c r="D185">
        <v>0</v>
      </c>
      <c r="E185">
        <v>60</v>
      </c>
      <c r="J185">
        <v>40</v>
      </c>
    </row>
    <row r="186" spans="1:10">
      <c r="A186" s="1">
        <v>42968.7525810185</v>
      </c>
      <c r="B186">
        <v>26.7</v>
      </c>
      <c r="C186">
        <v>9.9</v>
      </c>
      <c r="D186">
        <v>0</v>
      </c>
      <c r="E186">
        <v>63.4</v>
      </c>
      <c r="J186">
        <v>36.6</v>
      </c>
    </row>
    <row r="187" spans="1:10">
      <c r="A187" s="1">
        <v>42968.7526967593</v>
      </c>
      <c r="B187">
        <v>25</v>
      </c>
      <c r="C187">
        <v>9.1</v>
      </c>
      <c r="D187">
        <v>0</v>
      </c>
      <c r="E187">
        <v>66</v>
      </c>
      <c r="J187">
        <v>34.1</v>
      </c>
    </row>
    <row r="188" spans="1:10">
      <c r="A188" s="1">
        <v>42968.7528125</v>
      </c>
      <c r="B188">
        <v>26.9</v>
      </c>
      <c r="C188">
        <v>9</v>
      </c>
      <c r="D188">
        <v>0</v>
      </c>
      <c r="E188">
        <v>64.1</v>
      </c>
      <c r="J188">
        <v>35.9</v>
      </c>
    </row>
    <row r="189" spans="1:10">
      <c r="A189" s="1">
        <v>42968.7529282407</v>
      </c>
      <c r="B189">
        <v>25.6</v>
      </c>
      <c r="C189">
        <v>9.7</v>
      </c>
      <c r="D189">
        <v>0</v>
      </c>
      <c r="E189">
        <v>64.7</v>
      </c>
      <c r="J189">
        <v>35.3</v>
      </c>
    </row>
    <row r="190" spans="1:10">
      <c r="A190" s="1">
        <v>42968.7530439815</v>
      </c>
      <c r="B190">
        <v>26.2</v>
      </c>
      <c r="C190">
        <v>9</v>
      </c>
      <c r="D190">
        <v>0</v>
      </c>
      <c r="E190">
        <v>64.8</v>
      </c>
      <c r="J190">
        <v>35.2</v>
      </c>
    </row>
    <row r="191" spans="1:10">
      <c r="A191" s="1">
        <v>42968.7531597222</v>
      </c>
      <c r="B191">
        <v>26.6</v>
      </c>
      <c r="C191">
        <v>10.2</v>
      </c>
      <c r="D191">
        <v>0</v>
      </c>
      <c r="E191">
        <v>63.2</v>
      </c>
      <c r="J191">
        <v>36.8</v>
      </c>
    </row>
    <row r="192" spans="1:10">
      <c r="A192" s="1">
        <v>42968.753275463</v>
      </c>
      <c r="B192">
        <v>26.6</v>
      </c>
      <c r="C192">
        <v>9.1</v>
      </c>
      <c r="D192">
        <v>0</v>
      </c>
      <c r="E192">
        <v>64.3</v>
      </c>
      <c r="J192">
        <v>35.7</v>
      </c>
    </row>
    <row r="193" spans="1:10">
      <c r="A193" s="1">
        <v>42968.7533912037</v>
      </c>
      <c r="B193">
        <v>25.9</v>
      </c>
      <c r="C193">
        <v>8.4</v>
      </c>
      <c r="D193">
        <v>0</v>
      </c>
      <c r="E193">
        <v>65.7</v>
      </c>
      <c r="J193">
        <v>34.3</v>
      </c>
    </row>
    <row r="194" spans="1:10">
      <c r="A194" s="1">
        <v>42968.7535069444</v>
      </c>
      <c r="B194">
        <v>24.6</v>
      </c>
      <c r="C194">
        <v>9.6</v>
      </c>
      <c r="D194">
        <v>0</v>
      </c>
      <c r="E194">
        <v>65.8</v>
      </c>
      <c r="J194">
        <v>34.2</v>
      </c>
    </row>
    <row r="195" spans="1:10">
      <c r="A195" s="1">
        <v>42968.7536226852</v>
      </c>
      <c r="B195">
        <v>24.5</v>
      </c>
      <c r="C195">
        <v>8.9</v>
      </c>
      <c r="D195">
        <v>0</v>
      </c>
      <c r="E195">
        <v>66.7</v>
      </c>
      <c r="J195">
        <v>33.4</v>
      </c>
    </row>
    <row r="196" spans="1:10">
      <c r="A196" s="1">
        <v>42968.7537384259</v>
      </c>
      <c r="B196">
        <v>25.2</v>
      </c>
      <c r="C196">
        <v>9.1</v>
      </c>
      <c r="D196">
        <v>0</v>
      </c>
      <c r="E196">
        <v>65.7</v>
      </c>
      <c r="J196">
        <v>34.3</v>
      </c>
    </row>
    <row r="197" spans="1:10">
      <c r="A197" s="1">
        <v>42968.7538541667</v>
      </c>
      <c r="B197">
        <v>24.1</v>
      </c>
      <c r="C197">
        <v>8.8</v>
      </c>
      <c r="D197">
        <v>0</v>
      </c>
      <c r="E197">
        <v>67.1</v>
      </c>
      <c r="J197">
        <v>32.9</v>
      </c>
    </row>
    <row r="198" spans="1:10">
      <c r="A198" s="1">
        <v>42968.7539699074</v>
      </c>
      <c r="B198">
        <v>24.8</v>
      </c>
      <c r="C198">
        <v>9.1</v>
      </c>
      <c r="D198">
        <v>0</v>
      </c>
      <c r="E198">
        <v>66.2</v>
      </c>
      <c r="J198">
        <v>33.9</v>
      </c>
    </row>
    <row r="199" spans="1:10">
      <c r="A199" s="1">
        <v>42968.7540856482</v>
      </c>
      <c r="B199">
        <v>25.4</v>
      </c>
      <c r="C199">
        <v>8.9</v>
      </c>
      <c r="D199">
        <v>0</v>
      </c>
      <c r="E199">
        <v>65.7</v>
      </c>
      <c r="J199">
        <v>34.3</v>
      </c>
    </row>
    <row r="200" spans="1:10">
      <c r="A200" s="1">
        <v>42968.7542013889</v>
      </c>
      <c r="B200">
        <v>27.1</v>
      </c>
      <c r="C200">
        <v>9.1</v>
      </c>
      <c r="D200">
        <v>0</v>
      </c>
      <c r="E200">
        <v>63.8</v>
      </c>
      <c r="J200">
        <v>36.2</v>
      </c>
    </row>
    <row r="201" spans="1:10">
      <c r="A201" s="1">
        <v>42968.7543171296</v>
      </c>
      <c r="B201">
        <v>24.9</v>
      </c>
      <c r="C201">
        <v>9.5</v>
      </c>
      <c r="D201">
        <v>0</v>
      </c>
      <c r="E201">
        <v>65.6</v>
      </c>
      <c r="J201">
        <v>34.4</v>
      </c>
    </row>
    <row r="202" spans="1:10">
      <c r="A202" s="1">
        <v>42968.7544328704</v>
      </c>
      <c r="B202">
        <v>26.1</v>
      </c>
      <c r="C202">
        <v>9</v>
      </c>
      <c r="D202">
        <v>0</v>
      </c>
      <c r="E202">
        <v>65</v>
      </c>
      <c r="J202">
        <v>35.1</v>
      </c>
    </row>
    <row r="203" spans="1:10">
      <c r="A203" s="1">
        <v>42968.7545486111</v>
      </c>
      <c r="B203">
        <v>25.7</v>
      </c>
      <c r="C203">
        <v>8.6</v>
      </c>
      <c r="D203">
        <v>0</v>
      </c>
      <c r="E203">
        <v>65.7</v>
      </c>
      <c r="J203">
        <v>34.3</v>
      </c>
    </row>
    <row r="204" spans="1:10">
      <c r="A204" s="1">
        <v>42968.7546643519</v>
      </c>
      <c r="B204">
        <v>26.7</v>
      </c>
      <c r="C204">
        <v>9</v>
      </c>
      <c r="D204">
        <v>0</v>
      </c>
      <c r="E204">
        <v>64.3</v>
      </c>
      <c r="J204">
        <v>35.7</v>
      </c>
    </row>
    <row r="205" spans="1:10">
      <c r="A205" s="1">
        <v>42968.7547800926</v>
      </c>
      <c r="B205">
        <v>26.4</v>
      </c>
      <c r="C205">
        <v>9.1</v>
      </c>
      <c r="D205">
        <v>0</v>
      </c>
      <c r="E205">
        <v>64.5</v>
      </c>
      <c r="J205">
        <v>35.5</v>
      </c>
    </row>
    <row r="206" spans="1:10">
      <c r="A206" s="1">
        <v>42968.7548958333</v>
      </c>
      <c r="B206">
        <v>28.6</v>
      </c>
      <c r="C206">
        <v>11</v>
      </c>
      <c r="D206">
        <v>0</v>
      </c>
      <c r="E206">
        <v>60.4</v>
      </c>
      <c r="J206">
        <v>39.6</v>
      </c>
    </row>
    <row r="207" spans="1:10">
      <c r="A207" s="1">
        <v>42968.7550115741</v>
      </c>
      <c r="B207">
        <v>25.5</v>
      </c>
      <c r="C207">
        <v>9.1</v>
      </c>
      <c r="D207">
        <v>0</v>
      </c>
      <c r="E207">
        <v>65.4</v>
      </c>
      <c r="J207">
        <v>34.6</v>
      </c>
    </row>
    <row r="208" spans="1:10">
      <c r="A208" s="1">
        <v>42968.7551273148</v>
      </c>
      <c r="B208">
        <v>27.2</v>
      </c>
      <c r="C208">
        <v>9.6</v>
      </c>
      <c r="D208">
        <v>0</v>
      </c>
      <c r="E208">
        <v>63.2</v>
      </c>
      <c r="J208">
        <v>36.8</v>
      </c>
    </row>
    <row r="209" spans="1:10">
      <c r="A209" s="1">
        <v>42968.7552430556</v>
      </c>
      <c r="B209">
        <v>26.8</v>
      </c>
      <c r="C209">
        <v>9.6</v>
      </c>
      <c r="D209">
        <v>0</v>
      </c>
      <c r="E209">
        <v>63.6</v>
      </c>
      <c r="J209">
        <v>36.4</v>
      </c>
    </row>
    <row r="210" spans="1:10">
      <c r="A210" s="1">
        <v>42968.7553587963</v>
      </c>
      <c r="B210">
        <v>24.9</v>
      </c>
      <c r="C210">
        <v>9.4</v>
      </c>
      <c r="D210">
        <v>0</v>
      </c>
      <c r="E210">
        <v>65.8</v>
      </c>
      <c r="J210">
        <v>34.3</v>
      </c>
    </row>
    <row r="211" spans="1:10">
      <c r="A211" s="1">
        <v>42968.755474537</v>
      </c>
      <c r="B211">
        <v>26.4</v>
      </c>
      <c r="C211">
        <v>8.3</v>
      </c>
      <c r="D211">
        <v>0</v>
      </c>
      <c r="E211">
        <v>65.3</v>
      </c>
      <c r="J211">
        <v>34.7</v>
      </c>
    </row>
    <row r="212" spans="1:10">
      <c r="A212" s="1">
        <v>42968.7555902778</v>
      </c>
      <c r="B212">
        <v>24.7</v>
      </c>
      <c r="C212">
        <v>9.1</v>
      </c>
      <c r="D212">
        <v>0</v>
      </c>
      <c r="E212">
        <v>66.3</v>
      </c>
      <c r="J212">
        <v>33.8</v>
      </c>
    </row>
    <row r="213" spans="1:10">
      <c r="A213" s="1">
        <v>42968.7557060185</v>
      </c>
      <c r="B213">
        <v>25.1</v>
      </c>
      <c r="C213">
        <v>8.6</v>
      </c>
      <c r="D213">
        <v>0</v>
      </c>
      <c r="E213">
        <v>66.3</v>
      </c>
      <c r="J213">
        <v>33.7</v>
      </c>
    </row>
    <row r="214" spans="1:10">
      <c r="A214" s="1">
        <v>42968.7558217593</v>
      </c>
      <c r="B214">
        <v>24</v>
      </c>
      <c r="C214">
        <v>8.6</v>
      </c>
      <c r="D214">
        <v>0</v>
      </c>
      <c r="E214">
        <v>67.4</v>
      </c>
      <c r="J214">
        <v>32.6</v>
      </c>
    </row>
    <row r="215" spans="1:10">
      <c r="A215" s="1">
        <v>42968.7559375</v>
      </c>
      <c r="B215">
        <v>25.1</v>
      </c>
      <c r="C215">
        <v>9.4</v>
      </c>
      <c r="D215">
        <v>0</v>
      </c>
      <c r="E215">
        <v>65.5</v>
      </c>
      <c r="J215">
        <v>34.5</v>
      </c>
    </row>
    <row r="216" spans="1:10">
      <c r="A216" s="1">
        <v>42968.7560532407</v>
      </c>
      <c r="B216">
        <v>25.9</v>
      </c>
      <c r="C216">
        <v>9.1</v>
      </c>
      <c r="D216">
        <v>0</v>
      </c>
      <c r="E216">
        <v>65</v>
      </c>
      <c r="J216">
        <v>35</v>
      </c>
    </row>
    <row r="217" spans="1:10">
      <c r="A217" s="1">
        <v>42968.7561689815</v>
      </c>
      <c r="B217">
        <v>24.6</v>
      </c>
      <c r="C217">
        <v>8.7</v>
      </c>
      <c r="D217">
        <v>0</v>
      </c>
      <c r="E217">
        <v>66.7</v>
      </c>
      <c r="J217">
        <v>33.3</v>
      </c>
    </row>
    <row r="218" spans="1:10">
      <c r="A218" s="1">
        <v>42968.7562847222</v>
      </c>
      <c r="B218">
        <v>26.4</v>
      </c>
      <c r="C218">
        <v>9.5</v>
      </c>
      <c r="D218">
        <v>0</v>
      </c>
      <c r="E218">
        <v>64.1</v>
      </c>
      <c r="J218">
        <v>35.9</v>
      </c>
    </row>
    <row r="219" spans="1:10">
      <c r="A219" s="1">
        <v>42968.756400463</v>
      </c>
      <c r="B219">
        <v>26.7</v>
      </c>
      <c r="C219">
        <v>8.8</v>
      </c>
      <c r="D219">
        <v>0</v>
      </c>
      <c r="E219">
        <v>64.5</v>
      </c>
      <c r="J219">
        <v>35.5</v>
      </c>
    </row>
    <row r="220" spans="1:10">
      <c r="A220" s="1">
        <v>42968.7565162037</v>
      </c>
      <c r="B220">
        <v>26.8</v>
      </c>
      <c r="C220">
        <v>9.2</v>
      </c>
      <c r="D220">
        <v>0</v>
      </c>
      <c r="E220">
        <v>64</v>
      </c>
      <c r="J220">
        <v>36</v>
      </c>
    </row>
    <row r="221" spans="1:10">
      <c r="A221" s="1">
        <v>42968.7566319444</v>
      </c>
      <c r="B221">
        <v>27.6</v>
      </c>
      <c r="C221">
        <v>9.4</v>
      </c>
      <c r="D221">
        <v>0</v>
      </c>
      <c r="E221">
        <v>63</v>
      </c>
      <c r="J221">
        <v>37</v>
      </c>
    </row>
    <row r="222" spans="1:10">
      <c r="A222" s="1">
        <v>42968.7567476852</v>
      </c>
      <c r="B222">
        <v>26</v>
      </c>
      <c r="C222">
        <v>8.9</v>
      </c>
      <c r="D222">
        <v>0</v>
      </c>
      <c r="E222">
        <v>65</v>
      </c>
      <c r="J222">
        <v>34.9</v>
      </c>
    </row>
    <row r="223" spans="1:10">
      <c r="A223" s="1">
        <v>42968.7568634259</v>
      </c>
      <c r="B223">
        <v>24.7</v>
      </c>
      <c r="C223">
        <v>9.1</v>
      </c>
      <c r="D223">
        <v>0</v>
      </c>
      <c r="E223">
        <v>66.2</v>
      </c>
      <c r="J223">
        <v>33.8</v>
      </c>
    </row>
    <row r="224" spans="1:10">
      <c r="A224" s="1">
        <v>42968.7569791667</v>
      </c>
      <c r="B224">
        <v>26.5</v>
      </c>
      <c r="C224">
        <v>10.7</v>
      </c>
      <c r="D224">
        <v>0</v>
      </c>
      <c r="E224">
        <v>62.8</v>
      </c>
      <c r="J224">
        <v>37.2</v>
      </c>
    </row>
    <row r="225" spans="1:10">
      <c r="A225" s="1">
        <v>42968.7570949074</v>
      </c>
      <c r="B225">
        <v>25.6</v>
      </c>
      <c r="C225">
        <v>8.2</v>
      </c>
      <c r="D225">
        <v>0</v>
      </c>
      <c r="E225">
        <v>66.2</v>
      </c>
      <c r="J225">
        <v>33.8</v>
      </c>
    </row>
    <row r="226" spans="1:10">
      <c r="A226" s="1">
        <v>42968.7572106481</v>
      </c>
      <c r="B226">
        <v>25.6</v>
      </c>
      <c r="C226">
        <v>9</v>
      </c>
      <c r="D226">
        <v>0</v>
      </c>
      <c r="E226">
        <v>65.4</v>
      </c>
      <c r="J226">
        <v>34.6</v>
      </c>
    </row>
    <row r="227" spans="1:10">
      <c r="A227" s="1">
        <v>42968.7573263889</v>
      </c>
      <c r="B227">
        <v>26.2</v>
      </c>
      <c r="C227">
        <v>10.3</v>
      </c>
      <c r="D227">
        <v>0</v>
      </c>
      <c r="E227">
        <v>63.5</v>
      </c>
      <c r="J227">
        <v>36.5</v>
      </c>
    </row>
    <row r="228" spans="1:10">
      <c r="A228" s="1">
        <v>42968.7574421296</v>
      </c>
      <c r="B228">
        <v>25.2</v>
      </c>
      <c r="C228">
        <v>9</v>
      </c>
      <c r="D228">
        <v>0</v>
      </c>
      <c r="E228">
        <v>65.8</v>
      </c>
      <c r="J228">
        <v>34.2</v>
      </c>
    </row>
    <row r="229" spans="1:10">
      <c r="A229" s="1">
        <v>42968.7575578704</v>
      </c>
      <c r="B229">
        <v>25.7</v>
      </c>
      <c r="C229">
        <v>8.6</v>
      </c>
      <c r="D229">
        <v>0</v>
      </c>
      <c r="E229">
        <v>65.7</v>
      </c>
      <c r="J229">
        <v>34.3</v>
      </c>
    </row>
    <row r="230" spans="1:10">
      <c r="A230" s="1">
        <v>42968.7576736111</v>
      </c>
      <c r="B230">
        <v>26.5</v>
      </c>
      <c r="C230">
        <v>9.2</v>
      </c>
      <c r="D230">
        <v>0</v>
      </c>
      <c r="E230">
        <v>64.4</v>
      </c>
      <c r="J230">
        <v>35.7</v>
      </c>
    </row>
    <row r="231" spans="1:10">
      <c r="A231" s="1">
        <v>42968.7577893519</v>
      </c>
      <c r="B231">
        <v>27.4</v>
      </c>
      <c r="C231">
        <v>9.4</v>
      </c>
      <c r="D231">
        <v>0</v>
      </c>
      <c r="E231">
        <v>63.2</v>
      </c>
      <c r="J231">
        <v>36.8</v>
      </c>
    </row>
    <row r="232" spans="1:10">
      <c r="A232" s="1">
        <v>42968.7579050926</v>
      </c>
      <c r="B232">
        <v>26.8</v>
      </c>
      <c r="C232">
        <v>9.6</v>
      </c>
      <c r="D232">
        <v>0</v>
      </c>
      <c r="E232">
        <v>63.5</v>
      </c>
      <c r="J232">
        <v>36.4</v>
      </c>
    </row>
    <row r="233" spans="1:10">
      <c r="A233" s="1">
        <v>42968.7580208333</v>
      </c>
      <c r="B233">
        <v>25.7</v>
      </c>
      <c r="C233">
        <v>9.7</v>
      </c>
      <c r="D233">
        <v>0</v>
      </c>
      <c r="E233">
        <v>64.6</v>
      </c>
      <c r="J233">
        <v>35.4</v>
      </c>
    </row>
    <row r="234" spans="1:10">
      <c r="A234" s="1">
        <v>42968.7581365741</v>
      </c>
      <c r="B234">
        <v>26.1</v>
      </c>
      <c r="C234">
        <v>9.8</v>
      </c>
      <c r="D234">
        <v>0</v>
      </c>
      <c r="E234">
        <v>64.1</v>
      </c>
      <c r="J234">
        <v>35.9</v>
      </c>
    </row>
    <row r="235" spans="1:10">
      <c r="A235" s="1">
        <v>42968.7582523148</v>
      </c>
      <c r="B235">
        <v>27.3</v>
      </c>
      <c r="C235">
        <v>10.8</v>
      </c>
      <c r="D235">
        <v>0</v>
      </c>
      <c r="E235">
        <v>61.9</v>
      </c>
      <c r="J235">
        <v>38.1</v>
      </c>
    </row>
    <row r="236" spans="1:10">
      <c r="A236" s="1">
        <v>42968.7583680556</v>
      </c>
      <c r="B236">
        <v>27.4</v>
      </c>
      <c r="C236">
        <v>10.1</v>
      </c>
      <c r="D236">
        <v>0</v>
      </c>
      <c r="E236">
        <v>62.5</v>
      </c>
      <c r="J236">
        <v>37.5</v>
      </c>
    </row>
    <row r="237" spans="1:10">
      <c r="A237" s="1">
        <v>42968.7584837963</v>
      </c>
      <c r="B237">
        <v>26</v>
      </c>
      <c r="C237">
        <v>9.5</v>
      </c>
      <c r="D237">
        <v>0</v>
      </c>
      <c r="E237">
        <v>64.5</v>
      </c>
      <c r="J237">
        <v>35.5</v>
      </c>
    </row>
    <row r="238" spans="1:10">
      <c r="A238" s="1">
        <v>42968.758599537</v>
      </c>
      <c r="B238">
        <v>26.5</v>
      </c>
      <c r="C238">
        <v>9.8</v>
      </c>
      <c r="D238">
        <v>0</v>
      </c>
      <c r="E238">
        <v>63.6</v>
      </c>
      <c r="J238">
        <v>36.3</v>
      </c>
    </row>
    <row r="239" spans="1:10">
      <c r="A239" s="1">
        <v>42968.7587152778</v>
      </c>
      <c r="B239">
        <v>25.5</v>
      </c>
      <c r="C239">
        <v>8.7</v>
      </c>
      <c r="D239">
        <v>0</v>
      </c>
      <c r="E239">
        <v>65.8</v>
      </c>
      <c r="J239">
        <v>34.2</v>
      </c>
    </row>
    <row r="240" spans="1:10">
      <c r="A240" s="1">
        <v>42968.7588310185</v>
      </c>
      <c r="B240">
        <v>26.3</v>
      </c>
      <c r="C240">
        <v>9.2</v>
      </c>
      <c r="D240">
        <v>0</v>
      </c>
      <c r="E240">
        <v>64.5</v>
      </c>
      <c r="J240">
        <v>35.5</v>
      </c>
    </row>
    <row r="241" spans="1:10">
      <c r="A241" s="1">
        <v>42968.7589467593</v>
      </c>
      <c r="B241">
        <v>28.3</v>
      </c>
      <c r="C241">
        <v>9.4</v>
      </c>
      <c r="D241">
        <v>0</v>
      </c>
      <c r="E241">
        <v>62.3</v>
      </c>
      <c r="J241">
        <v>37.7</v>
      </c>
    </row>
    <row r="242" spans="1:10">
      <c r="A242" s="1">
        <v>42968.7590625</v>
      </c>
      <c r="B242">
        <v>28.1</v>
      </c>
      <c r="C242">
        <v>10.3</v>
      </c>
      <c r="D242">
        <v>0</v>
      </c>
      <c r="E242">
        <v>61.6</v>
      </c>
      <c r="J242">
        <v>38.4</v>
      </c>
    </row>
    <row r="243" spans="1:10">
      <c r="A243" s="1">
        <v>42968.7591782407</v>
      </c>
      <c r="B243">
        <v>25.7</v>
      </c>
      <c r="C243">
        <v>9.6</v>
      </c>
      <c r="D243">
        <v>0</v>
      </c>
      <c r="E243">
        <v>64.7</v>
      </c>
      <c r="J243">
        <v>35.3</v>
      </c>
    </row>
    <row r="244" spans="1:10">
      <c r="A244" s="1">
        <v>42968.7592939815</v>
      </c>
      <c r="B244">
        <v>27.7</v>
      </c>
      <c r="C244">
        <v>9.9</v>
      </c>
      <c r="D244">
        <v>0</v>
      </c>
      <c r="E244">
        <v>62.4</v>
      </c>
      <c r="J244">
        <v>37.6</v>
      </c>
    </row>
    <row r="245" spans="1:10">
      <c r="A245" s="1">
        <v>42968.7594097222</v>
      </c>
      <c r="B245">
        <v>26.7</v>
      </c>
      <c r="C245">
        <v>9.3</v>
      </c>
      <c r="D245">
        <v>0</v>
      </c>
      <c r="E245">
        <v>64</v>
      </c>
      <c r="J245">
        <v>36</v>
      </c>
    </row>
    <row r="246" spans="1:10">
      <c r="A246" s="1">
        <v>42968.759525463</v>
      </c>
      <c r="B246">
        <v>14.9</v>
      </c>
      <c r="C246">
        <v>5.2</v>
      </c>
      <c r="D246">
        <v>0</v>
      </c>
      <c r="E246">
        <v>79.9</v>
      </c>
      <c r="J246">
        <v>20.1</v>
      </c>
    </row>
    <row r="247" spans="1:10">
      <c r="A247" s="1">
        <v>42968.7596412037</v>
      </c>
      <c r="B247">
        <v>0.2</v>
      </c>
      <c r="C247">
        <v>0.5</v>
      </c>
      <c r="D247">
        <v>0</v>
      </c>
      <c r="E247">
        <v>99.3</v>
      </c>
      <c r="J247">
        <v>0.7</v>
      </c>
    </row>
    <row r="248" spans="1:10">
      <c r="A248" s="1">
        <v>42968.7597569444</v>
      </c>
      <c r="B248">
        <v>0.2</v>
      </c>
      <c r="C248">
        <v>0.4</v>
      </c>
      <c r="D248">
        <v>0</v>
      </c>
      <c r="E248">
        <v>99.4</v>
      </c>
      <c r="J248">
        <v>0.6</v>
      </c>
    </row>
    <row r="249" spans="1:10">
      <c r="A249" s="1">
        <v>42968.7598726852</v>
      </c>
      <c r="B249">
        <v>0.2</v>
      </c>
      <c r="C249">
        <v>0.4</v>
      </c>
      <c r="D249">
        <v>0</v>
      </c>
      <c r="E249">
        <v>99.4</v>
      </c>
      <c r="J249">
        <v>0.6</v>
      </c>
    </row>
    <row r="250" spans="1:10">
      <c r="A250" s="1">
        <v>42968.7599884259</v>
      </c>
      <c r="B250">
        <v>0.1</v>
      </c>
      <c r="C250">
        <v>0.3</v>
      </c>
      <c r="D250">
        <v>0</v>
      </c>
      <c r="E250">
        <v>99.6</v>
      </c>
      <c r="J250">
        <v>0.4</v>
      </c>
    </row>
    <row r="251" spans="1:10">
      <c r="A251" s="1">
        <v>42968.7601041667</v>
      </c>
      <c r="B251">
        <v>0.1</v>
      </c>
      <c r="C251">
        <v>0.1</v>
      </c>
      <c r="D251">
        <v>0</v>
      </c>
      <c r="E251">
        <v>99.8</v>
      </c>
      <c r="J251">
        <v>0.2</v>
      </c>
    </row>
    <row r="252" spans="1:10">
      <c r="A252" s="1">
        <v>42968.7602199074</v>
      </c>
      <c r="B252">
        <v>0.2</v>
      </c>
      <c r="C252">
        <v>0.4</v>
      </c>
      <c r="D252">
        <v>0</v>
      </c>
      <c r="E252">
        <v>99.4</v>
      </c>
      <c r="J252">
        <v>0.6</v>
      </c>
    </row>
    <row r="253" spans="1:10">
      <c r="A253" s="1">
        <v>42968.7603356481</v>
      </c>
      <c r="B253">
        <v>6.4</v>
      </c>
      <c r="C253">
        <v>0.3</v>
      </c>
      <c r="D253">
        <v>0</v>
      </c>
      <c r="E253">
        <v>93.3</v>
      </c>
      <c r="J253">
        <v>6.7</v>
      </c>
    </row>
    <row r="254" spans="1:10">
      <c r="A254" s="1">
        <v>42968.7604513889</v>
      </c>
      <c r="B254">
        <v>0.2</v>
      </c>
      <c r="C254">
        <v>0.3</v>
      </c>
      <c r="D254">
        <v>0</v>
      </c>
      <c r="E254">
        <v>99.5</v>
      </c>
      <c r="J254">
        <v>0.5</v>
      </c>
    </row>
    <row r="255" spans="1:10">
      <c r="A255" s="1">
        <v>42968.7605671296</v>
      </c>
      <c r="B255">
        <v>0.2</v>
      </c>
      <c r="C255">
        <v>0.2</v>
      </c>
      <c r="D255">
        <v>0</v>
      </c>
      <c r="E255">
        <v>99.6</v>
      </c>
      <c r="J255">
        <v>0.4</v>
      </c>
    </row>
    <row r="256" spans="1:10">
      <c r="A256" s="1">
        <v>42968.7606828704</v>
      </c>
      <c r="B256">
        <v>0.3</v>
      </c>
      <c r="C256">
        <v>0.4</v>
      </c>
      <c r="D256">
        <v>0</v>
      </c>
      <c r="E256">
        <v>99.3</v>
      </c>
      <c r="J256">
        <v>0.7</v>
      </c>
    </row>
    <row r="257" spans="1:10">
      <c r="A257" s="1">
        <v>42968.7607986111</v>
      </c>
      <c r="B257">
        <v>0.2</v>
      </c>
      <c r="C257">
        <v>0.3</v>
      </c>
      <c r="D257">
        <v>0</v>
      </c>
      <c r="E257">
        <v>99.5</v>
      </c>
      <c r="J257">
        <v>0.5</v>
      </c>
    </row>
    <row r="258" spans="1:10">
      <c r="A258" s="1">
        <v>42968.7609143518</v>
      </c>
      <c r="B258">
        <v>0.3</v>
      </c>
      <c r="C258">
        <v>0.5</v>
      </c>
      <c r="D258">
        <v>0</v>
      </c>
      <c r="E258">
        <v>99.2</v>
      </c>
      <c r="J258">
        <v>0.8</v>
      </c>
    </row>
    <row r="259" spans="1:10">
      <c r="A259" s="1">
        <v>42968.7610300926</v>
      </c>
      <c r="B259">
        <v>0.3</v>
      </c>
      <c r="C259">
        <v>0.4</v>
      </c>
      <c r="D259">
        <v>0</v>
      </c>
      <c r="E259">
        <v>99.3</v>
      </c>
      <c r="J259">
        <v>0.7</v>
      </c>
    </row>
    <row r="260" spans="1:10">
      <c r="A260" s="1">
        <v>42968.7611458333</v>
      </c>
      <c r="B260">
        <v>0.1</v>
      </c>
      <c r="C260">
        <v>0.4</v>
      </c>
      <c r="D260">
        <v>0</v>
      </c>
      <c r="E260">
        <v>99.5</v>
      </c>
      <c r="J260">
        <v>0.5</v>
      </c>
    </row>
    <row r="261" spans="1:10">
      <c r="A261" s="1">
        <v>42968.7612615741</v>
      </c>
      <c r="B261">
        <v>0.1</v>
      </c>
      <c r="C261">
        <v>0.3</v>
      </c>
      <c r="D261">
        <v>0</v>
      </c>
      <c r="E261">
        <v>99.6</v>
      </c>
      <c r="J261">
        <v>0.4</v>
      </c>
    </row>
    <row r="263" spans="1:10">
      <c r="A263" t="s">
        <v>11</v>
      </c>
      <c r="B263">
        <v>28.3546153846154</v>
      </c>
      <c r="C263">
        <v>10.1323076923077</v>
      </c>
      <c r="D263">
        <v>0</v>
      </c>
      <c r="E263">
        <v>61.5126923076923</v>
      </c>
      <c r="F263" t="e">
        <v>#DIV/0!</v>
      </c>
      <c r="G263" t="e">
        <v>#DIV/0!</v>
      </c>
      <c r="H263" t="e">
        <v>#DIV/0!</v>
      </c>
      <c r="I263" t="e">
        <v>#DIV/0!</v>
      </c>
      <c r="J263">
        <v>38.4869230769231</v>
      </c>
    </row>
  </sheetData>
  <pageMargins left="0.75" right="0.75" top="1" bottom="1" header="0.511805555555556" footer="0.511805555555556"/>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727</v>
      </c>
      <c r="B1" t="s">
        <v>5</v>
      </c>
      <c r="C1" t="s">
        <v>6</v>
      </c>
      <c r="D1" t="s">
        <v>7</v>
      </c>
      <c r="E1" t="s">
        <v>8</v>
      </c>
      <c r="J1" t="s">
        <v>9</v>
      </c>
    </row>
    <row r="2" spans="1:10">
      <c r="A2" s="1">
        <v>42968.7312847222</v>
      </c>
      <c r="B2">
        <v>1.8</v>
      </c>
      <c r="C2">
        <v>0.7</v>
      </c>
      <c r="D2">
        <v>0</v>
      </c>
      <c r="E2">
        <v>97.5</v>
      </c>
      <c r="J2">
        <v>2.5</v>
      </c>
    </row>
    <row r="3" spans="1:10">
      <c r="A3" s="1">
        <v>42968.731400463</v>
      </c>
      <c r="B3">
        <v>0.2</v>
      </c>
      <c r="C3">
        <v>1.1</v>
      </c>
      <c r="D3">
        <v>0</v>
      </c>
      <c r="E3">
        <v>98.6</v>
      </c>
      <c r="J3">
        <v>1.3</v>
      </c>
    </row>
    <row r="4" spans="1:10">
      <c r="A4" s="1">
        <v>42968.7315162037</v>
      </c>
      <c r="B4">
        <v>0.2</v>
      </c>
      <c r="C4">
        <v>0.8</v>
      </c>
      <c r="D4">
        <v>0</v>
      </c>
      <c r="E4">
        <v>98.9</v>
      </c>
      <c r="J4">
        <v>1</v>
      </c>
    </row>
    <row r="5" spans="1:10">
      <c r="A5" s="1">
        <v>42968.7316319444</v>
      </c>
      <c r="B5">
        <v>0.3</v>
      </c>
      <c r="C5">
        <v>0.9</v>
      </c>
      <c r="D5">
        <v>0</v>
      </c>
      <c r="E5">
        <v>98.9</v>
      </c>
      <c r="J5">
        <v>1.2</v>
      </c>
    </row>
    <row r="6" spans="1:10">
      <c r="A6" s="1">
        <v>42968.7317476852</v>
      </c>
      <c r="B6">
        <v>17.9</v>
      </c>
      <c r="C6">
        <v>3.3</v>
      </c>
      <c r="D6">
        <v>0</v>
      </c>
      <c r="E6">
        <v>78.7</v>
      </c>
      <c r="J6">
        <v>21.2</v>
      </c>
    </row>
    <row r="7" spans="1:10">
      <c r="A7" s="1">
        <v>42968.7318634259</v>
      </c>
      <c r="B7">
        <v>59.5</v>
      </c>
      <c r="C7">
        <v>14.5</v>
      </c>
      <c r="D7">
        <v>0</v>
      </c>
      <c r="E7">
        <v>26.1</v>
      </c>
      <c r="J7">
        <v>74</v>
      </c>
    </row>
    <row r="8" spans="1:10">
      <c r="A8" s="1">
        <v>42968.7319791667</v>
      </c>
      <c r="B8">
        <v>49.2</v>
      </c>
      <c r="C8">
        <v>17.9</v>
      </c>
      <c r="D8">
        <v>0</v>
      </c>
      <c r="E8">
        <v>32.9</v>
      </c>
      <c r="J8">
        <v>67.1</v>
      </c>
    </row>
    <row r="9" spans="1:10">
      <c r="A9" s="1">
        <v>42968.7320949074</v>
      </c>
      <c r="B9">
        <v>47.2</v>
      </c>
      <c r="C9">
        <v>16.9</v>
      </c>
      <c r="D9">
        <v>0</v>
      </c>
      <c r="E9">
        <v>35.9</v>
      </c>
      <c r="J9">
        <v>64.1</v>
      </c>
    </row>
    <row r="10" spans="1:10">
      <c r="A10" s="1">
        <v>42968.7322106482</v>
      </c>
      <c r="B10">
        <v>44.3</v>
      </c>
      <c r="C10">
        <v>17.5</v>
      </c>
      <c r="D10">
        <v>0</v>
      </c>
      <c r="E10">
        <v>38.1</v>
      </c>
      <c r="J10">
        <v>61.8</v>
      </c>
    </row>
    <row r="11" spans="1:10">
      <c r="A11" s="1">
        <v>42968.7323263889</v>
      </c>
      <c r="B11">
        <v>43.6</v>
      </c>
      <c r="C11">
        <v>17.6</v>
      </c>
      <c r="D11">
        <v>0</v>
      </c>
      <c r="E11">
        <v>38.8</v>
      </c>
      <c r="J11">
        <v>61.2</v>
      </c>
    </row>
    <row r="12" spans="1:10">
      <c r="A12" s="1">
        <v>42968.7324421296</v>
      </c>
      <c r="B12">
        <v>46.3</v>
      </c>
      <c r="C12">
        <v>17</v>
      </c>
      <c r="D12">
        <v>0</v>
      </c>
      <c r="E12">
        <v>36.7</v>
      </c>
      <c r="J12">
        <v>63.3</v>
      </c>
    </row>
    <row r="13" spans="1:10">
      <c r="A13" s="1">
        <v>42968.7325578704</v>
      </c>
      <c r="B13">
        <v>45.6</v>
      </c>
      <c r="C13">
        <v>16</v>
      </c>
      <c r="D13">
        <v>0</v>
      </c>
      <c r="E13">
        <v>38.4</v>
      </c>
      <c r="J13">
        <v>61.6</v>
      </c>
    </row>
    <row r="14" spans="1:10">
      <c r="A14" s="1">
        <v>42968.7326736111</v>
      </c>
      <c r="B14">
        <v>45.1</v>
      </c>
      <c r="C14">
        <v>16.2</v>
      </c>
      <c r="D14">
        <v>0</v>
      </c>
      <c r="E14">
        <v>38.7</v>
      </c>
      <c r="J14">
        <v>61.3</v>
      </c>
    </row>
    <row r="15" spans="1:10">
      <c r="A15" s="1">
        <v>42968.7327893519</v>
      </c>
      <c r="B15">
        <v>43.1</v>
      </c>
      <c r="C15">
        <v>17.2</v>
      </c>
      <c r="D15">
        <v>0</v>
      </c>
      <c r="E15">
        <v>39.8</v>
      </c>
      <c r="J15">
        <v>60.3</v>
      </c>
    </row>
    <row r="16" spans="1:10">
      <c r="A16" s="1">
        <v>42968.7329050926</v>
      </c>
      <c r="B16">
        <v>45.8</v>
      </c>
      <c r="C16">
        <v>18.2</v>
      </c>
      <c r="D16">
        <v>0</v>
      </c>
      <c r="E16">
        <v>36</v>
      </c>
      <c r="J16">
        <v>64</v>
      </c>
    </row>
    <row r="17" spans="1:10">
      <c r="A17" s="1">
        <v>42968.7330208333</v>
      </c>
      <c r="B17">
        <v>47.3</v>
      </c>
      <c r="C17">
        <v>17.2</v>
      </c>
      <c r="D17">
        <v>0</v>
      </c>
      <c r="E17">
        <v>35.5</v>
      </c>
      <c r="J17">
        <v>64.5</v>
      </c>
    </row>
    <row r="18" spans="1:10">
      <c r="A18" s="1">
        <v>42968.7331365741</v>
      </c>
      <c r="B18">
        <v>44.8</v>
      </c>
      <c r="C18">
        <v>16.6</v>
      </c>
      <c r="D18">
        <v>0</v>
      </c>
      <c r="E18">
        <v>38.6</v>
      </c>
      <c r="J18">
        <v>61.4</v>
      </c>
    </row>
    <row r="19" spans="1:10">
      <c r="A19" s="1">
        <v>42968.7332523148</v>
      </c>
      <c r="B19">
        <v>49.8</v>
      </c>
      <c r="C19">
        <v>18.3</v>
      </c>
      <c r="D19">
        <v>0</v>
      </c>
      <c r="E19">
        <v>32</v>
      </c>
      <c r="J19">
        <v>68.1</v>
      </c>
    </row>
    <row r="20" spans="1:10">
      <c r="A20" s="1">
        <v>42968.7333680556</v>
      </c>
      <c r="B20">
        <v>43.4</v>
      </c>
      <c r="C20">
        <v>14.9</v>
      </c>
      <c r="D20">
        <v>0</v>
      </c>
      <c r="E20">
        <v>41.7</v>
      </c>
      <c r="J20">
        <v>58.3</v>
      </c>
    </row>
    <row r="21" spans="1:10">
      <c r="A21" s="1">
        <v>42968.7334837963</v>
      </c>
      <c r="B21">
        <v>47</v>
      </c>
      <c r="C21">
        <v>16.5</v>
      </c>
      <c r="D21">
        <v>0</v>
      </c>
      <c r="E21">
        <v>36.4</v>
      </c>
      <c r="J21">
        <v>63.5</v>
      </c>
    </row>
    <row r="22" spans="1:10">
      <c r="A22" s="1">
        <v>42968.733599537</v>
      </c>
      <c r="B22">
        <v>45.9</v>
      </c>
      <c r="C22">
        <v>15.6</v>
      </c>
      <c r="D22">
        <v>0</v>
      </c>
      <c r="E22">
        <v>38.5</v>
      </c>
      <c r="J22">
        <v>61.5</v>
      </c>
    </row>
    <row r="23" spans="1:10">
      <c r="A23" s="1">
        <v>42968.7337152778</v>
      </c>
      <c r="B23">
        <v>45.1</v>
      </c>
      <c r="C23">
        <v>15.3</v>
      </c>
      <c r="D23">
        <v>0</v>
      </c>
      <c r="E23">
        <v>39.7</v>
      </c>
      <c r="J23">
        <v>60.4</v>
      </c>
    </row>
    <row r="24" spans="1:10">
      <c r="A24" s="1">
        <v>42968.7338310185</v>
      </c>
      <c r="B24">
        <v>44.6</v>
      </c>
      <c r="C24">
        <v>15.5</v>
      </c>
      <c r="D24">
        <v>0</v>
      </c>
      <c r="E24">
        <v>39.9</v>
      </c>
      <c r="J24">
        <v>60.1</v>
      </c>
    </row>
    <row r="25" spans="1:10">
      <c r="A25" s="1">
        <v>42968.7339467593</v>
      </c>
      <c r="B25">
        <v>36.6</v>
      </c>
      <c r="C25">
        <v>25.7</v>
      </c>
      <c r="D25">
        <v>0</v>
      </c>
      <c r="E25">
        <v>37.7</v>
      </c>
      <c r="J25">
        <v>62.3</v>
      </c>
    </row>
    <row r="26" spans="1:10">
      <c r="A26" s="1">
        <v>42968.7340625</v>
      </c>
      <c r="B26">
        <v>47.9</v>
      </c>
      <c r="C26">
        <v>15.5</v>
      </c>
      <c r="D26">
        <v>0</v>
      </c>
      <c r="E26">
        <v>36.6</v>
      </c>
      <c r="J26">
        <v>63.4</v>
      </c>
    </row>
    <row r="27" spans="1:10">
      <c r="A27" s="1">
        <v>42968.7341782407</v>
      </c>
      <c r="B27">
        <v>50.3</v>
      </c>
      <c r="C27">
        <v>15.9</v>
      </c>
      <c r="D27">
        <v>0</v>
      </c>
      <c r="E27">
        <v>33.8</v>
      </c>
      <c r="J27">
        <v>66.2</v>
      </c>
    </row>
    <row r="28" spans="1:10">
      <c r="A28" s="1">
        <v>42968.7342939815</v>
      </c>
      <c r="B28">
        <v>44.3</v>
      </c>
      <c r="C28">
        <v>15.6</v>
      </c>
      <c r="D28">
        <v>0</v>
      </c>
      <c r="E28">
        <v>40.1</v>
      </c>
      <c r="J28">
        <v>59.9</v>
      </c>
    </row>
    <row r="29" spans="1:10">
      <c r="A29" s="1">
        <v>42968.7344097222</v>
      </c>
      <c r="B29">
        <v>47.2</v>
      </c>
      <c r="C29">
        <v>16.6</v>
      </c>
      <c r="D29">
        <v>0</v>
      </c>
      <c r="E29">
        <v>36.2</v>
      </c>
      <c r="J29">
        <v>63.8</v>
      </c>
    </row>
    <row r="30" spans="1:10">
      <c r="A30" s="1">
        <v>42968.734525463</v>
      </c>
      <c r="B30">
        <v>46.7</v>
      </c>
      <c r="C30">
        <v>15.2</v>
      </c>
      <c r="D30">
        <v>0</v>
      </c>
      <c r="E30">
        <v>38.1</v>
      </c>
      <c r="J30">
        <v>61.9</v>
      </c>
    </row>
    <row r="31" spans="1:10">
      <c r="A31" s="1">
        <v>42968.7346412037</v>
      </c>
      <c r="B31">
        <v>50.5</v>
      </c>
      <c r="C31">
        <v>17.3</v>
      </c>
      <c r="D31">
        <v>0</v>
      </c>
      <c r="E31">
        <v>32.2</v>
      </c>
      <c r="J31">
        <v>67.8</v>
      </c>
    </row>
    <row r="32" spans="1:10">
      <c r="A32" s="1">
        <v>42968.7347569444</v>
      </c>
      <c r="B32">
        <v>49.2</v>
      </c>
      <c r="C32">
        <v>17</v>
      </c>
      <c r="D32">
        <v>0</v>
      </c>
      <c r="E32">
        <v>33.8</v>
      </c>
      <c r="J32">
        <v>66.2</v>
      </c>
    </row>
    <row r="33" spans="1:10">
      <c r="A33" s="1">
        <v>42968.7348726852</v>
      </c>
      <c r="B33">
        <v>43.8</v>
      </c>
      <c r="C33">
        <v>15.7</v>
      </c>
      <c r="D33">
        <v>0</v>
      </c>
      <c r="E33">
        <v>40.5</v>
      </c>
      <c r="J33">
        <v>59.5</v>
      </c>
    </row>
    <row r="34" spans="1:10">
      <c r="A34" s="1">
        <v>42968.7349884259</v>
      </c>
      <c r="B34">
        <v>46.6</v>
      </c>
      <c r="C34">
        <v>16.3</v>
      </c>
      <c r="D34">
        <v>0</v>
      </c>
      <c r="E34">
        <v>37.1</v>
      </c>
      <c r="J34">
        <v>62.9</v>
      </c>
    </row>
    <row r="35" spans="1:10">
      <c r="A35" s="1">
        <v>42968.7351041667</v>
      </c>
      <c r="B35">
        <v>49.2</v>
      </c>
      <c r="C35">
        <v>18.6</v>
      </c>
      <c r="D35">
        <v>0</v>
      </c>
      <c r="E35">
        <v>32.2</v>
      </c>
      <c r="J35">
        <v>67.8</v>
      </c>
    </row>
    <row r="36" spans="1:10">
      <c r="A36" s="1">
        <v>42968.7352199074</v>
      </c>
      <c r="B36">
        <v>45.3</v>
      </c>
      <c r="C36">
        <v>15.7</v>
      </c>
      <c r="D36">
        <v>0</v>
      </c>
      <c r="E36">
        <v>39.1</v>
      </c>
      <c r="J36">
        <v>61</v>
      </c>
    </row>
    <row r="37" spans="1:10">
      <c r="A37" s="1">
        <v>42968.7353356481</v>
      </c>
      <c r="B37">
        <v>46</v>
      </c>
      <c r="C37">
        <v>16.2</v>
      </c>
      <c r="D37">
        <v>0</v>
      </c>
      <c r="E37">
        <v>37.8</v>
      </c>
      <c r="J37">
        <v>62.2</v>
      </c>
    </row>
    <row r="38" spans="1:10">
      <c r="A38" s="1">
        <v>42968.7354513889</v>
      </c>
      <c r="B38">
        <v>45.6</v>
      </c>
      <c r="C38">
        <v>16.7</v>
      </c>
      <c r="D38">
        <v>0</v>
      </c>
      <c r="E38">
        <v>37.7</v>
      </c>
      <c r="J38">
        <v>62.3</v>
      </c>
    </row>
    <row r="39" spans="1:10">
      <c r="A39" s="1">
        <v>42968.7355671296</v>
      </c>
      <c r="B39">
        <v>47.8</v>
      </c>
      <c r="C39">
        <v>15.6</v>
      </c>
      <c r="D39">
        <v>0</v>
      </c>
      <c r="E39">
        <v>36.6</v>
      </c>
      <c r="J39">
        <v>63.4</v>
      </c>
    </row>
    <row r="40" spans="1:10">
      <c r="A40" s="1">
        <v>42968.7356828704</v>
      </c>
      <c r="B40">
        <v>38</v>
      </c>
      <c r="C40">
        <v>13.1</v>
      </c>
      <c r="D40">
        <v>0</v>
      </c>
      <c r="E40">
        <v>48.8</v>
      </c>
      <c r="J40">
        <v>51.1</v>
      </c>
    </row>
    <row r="41" spans="1:10">
      <c r="A41" s="1">
        <v>42968.7357986111</v>
      </c>
      <c r="B41">
        <v>46.6</v>
      </c>
      <c r="C41">
        <v>15</v>
      </c>
      <c r="D41">
        <v>0</v>
      </c>
      <c r="E41">
        <v>38.4</v>
      </c>
      <c r="J41">
        <v>61.6</v>
      </c>
    </row>
    <row r="42" spans="1:10">
      <c r="A42" s="1">
        <v>42968.7359143519</v>
      </c>
      <c r="B42">
        <v>45.1</v>
      </c>
      <c r="C42">
        <v>16.1</v>
      </c>
      <c r="D42">
        <v>0</v>
      </c>
      <c r="E42">
        <v>38.8</v>
      </c>
      <c r="J42">
        <v>61.2</v>
      </c>
    </row>
    <row r="43" spans="1:10">
      <c r="A43" s="1">
        <v>42968.7360300926</v>
      </c>
      <c r="B43">
        <v>39.8</v>
      </c>
      <c r="C43">
        <v>14</v>
      </c>
      <c r="D43">
        <v>0</v>
      </c>
      <c r="E43">
        <v>46.2</v>
      </c>
      <c r="J43">
        <v>53.8</v>
      </c>
    </row>
    <row r="44" spans="1:10">
      <c r="A44" s="1">
        <v>42968.7361458333</v>
      </c>
      <c r="B44">
        <v>44.9</v>
      </c>
      <c r="C44">
        <v>15.1</v>
      </c>
      <c r="D44">
        <v>0</v>
      </c>
      <c r="E44">
        <v>40</v>
      </c>
      <c r="J44">
        <v>60</v>
      </c>
    </row>
    <row r="45" spans="1:10">
      <c r="A45" s="1">
        <v>42968.7362615741</v>
      </c>
      <c r="B45">
        <v>44.7</v>
      </c>
      <c r="C45">
        <v>16</v>
      </c>
      <c r="D45">
        <v>0</v>
      </c>
      <c r="E45">
        <v>39.2</v>
      </c>
      <c r="J45">
        <v>60.7</v>
      </c>
    </row>
    <row r="46" spans="1:10">
      <c r="A46" s="1">
        <v>42968.7363773148</v>
      </c>
      <c r="B46">
        <v>45.8</v>
      </c>
      <c r="C46">
        <v>14.6</v>
      </c>
      <c r="D46">
        <v>0</v>
      </c>
      <c r="E46">
        <v>39.6</v>
      </c>
      <c r="J46">
        <v>60.4</v>
      </c>
    </row>
    <row r="47" spans="1:10">
      <c r="A47" s="1">
        <v>42968.7364930556</v>
      </c>
      <c r="B47">
        <v>47.7</v>
      </c>
      <c r="C47">
        <v>16.6</v>
      </c>
      <c r="D47">
        <v>0</v>
      </c>
      <c r="E47">
        <v>35.8</v>
      </c>
      <c r="J47">
        <v>64.3</v>
      </c>
    </row>
    <row r="48" spans="1:10">
      <c r="A48" s="1">
        <v>42968.7366087963</v>
      </c>
      <c r="B48">
        <v>39</v>
      </c>
      <c r="C48">
        <v>13.9</v>
      </c>
      <c r="D48">
        <v>0</v>
      </c>
      <c r="E48">
        <v>47.1</v>
      </c>
      <c r="J48">
        <v>52.9</v>
      </c>
    </row>
    <row r="49" spans="1:10">
      <c r="A49" s="1">
        <v>42968.736724537</v>
      </c>
      <c r="B49">
        <v>38</v>
      </c>
      <c r="C49">
        <v>17.3</v>
      </c>
      <c r="D49">
        <v>0</v>
      </c>
      <c r="E49">
        <v>44.7</v>
      </c>
      <c r="J49">
        <v>55.3</v>
      </c>
    </row>
    <row r="50" spans="1:10">
      <c r="A50" s="1">
        <v>42968.7368402778</v>
      </c>
      <c r="B50">
        <v>43.7</v>
      </c>
      <c r="C50">
        <v>15.2</v>
      </c>
      <c r="D50">
        <v>0</v>
      </c>
      <c r="E50">
        <v>41.1</v>
      </c>
      <c r="J50">
        <v>58.9</v>
      </c>
    </row>
    <row r="51" spans="1:10">
      <c r="A51" s="1">
        <v>42968.7369560185</v>
      </c>
      <c r="B51">
        <v>45.8</v>
      </c>
      <c r="C51">
        <v>16.7</v>
      </c>
      <c r="D51">
        <v>0</v>
      </c>
      <c r="E51">
        <v>37.6</v>
      </c>
      <c r="J51">
        <v>62.5</v>
      </c>
    </row>
    <row r="52" spans="1:10">
      <c r="A52" s="1">
        <v>42968.7370717593</v>
      </c>
      <c r="B52">
        <v>42.3</v>
      </c>
      <c r="C52">
        <v>14</v>
      </c>
      <c r="D52">
        <v>0</v>
      </c>
      <c r="E52">
        <v>43.7</v>
      </c>
      <c r="J52">
        <v>56.3</v>
      </c>
    </row>
    <row r="53" spans="1:10">
      <c r="A53" s="1">
        <v>42968.7371875</v>
      </c>
      <c r="B53">
        <v>44.3</v>
      </c>
      <c r="C53">
        <v>14.5</v>
      </c>
      <c r="D53">
        <v>0</v>
      </c>
      <c r="E53">
        <v>41.3</v>
      </c>
      <c r="J53">
        <v>58.8</v>
      </c>
    </row>
    <row r="54" spans="1:10">
      <c r="A54" s="1">
        <v>42968.7373032407</v>
      </c>
      <c r="B54">
        <v>45.4</v>
      </c>
      <c r="C54">
        <v>14.8</v>
      </c>
      <c r="D54">
        <v>0</v>
      </c>
      <c r="E54">
        <v>39.9</v>
      </c>
      <c r="J54">
        <v>60.2</v>
      </c>
    </row>
    <row r="55" spans="1:10">
      <c r="A55" s="1">
        <v>42968.7374189815</v>
      </c>
      <c r="B55">
        <v>49.8</v>
      </c>
      <c r="C55">
        <v>17.9</v>
      </c>
      <c r="D55">
        <v>0</v>
      </c>
      <c r="E55">
        <v>32.3</v>
      </c>
      <c r="J55">
        <v>67.7</v>
      </c>
    </row>
    <row r="56" spans="1:10">
      <c r="A56" s="1">
        <v>42968.7375347222</v>
      </c>
      <c r="B56">
        <v>42.2</v>
      </c>
      <c r="C56">
        <v>14.4</v>
      </c>
      <c r="D56">
        <v>0</v>
      </c>
      <c r="E56">
        <v>43.4</v>
      </c>
      <c r="J56">
        <v>56.6</v>
      </c>
    </row>
    <row r="57" spans="1:10">
      <c r="A57" s="1">
        <v>42968.737650463</v>
      </c>
      <c r="B57">
        <v>41.9</v>
      </c>
      <c r="C57">
        <v>13.7</v>
      </c>
      <c r="D57">
        <v>0</v>
      </c>
      <c r="E57">
        <v>44.4</v>
      </c>
      <c r="J57">
        <v>55.6</v>
      </c>
    </row>
    <row r="58" spans="1:10">
      <c r="A58" s="1">
        <v>42968.7377662037</v>
      </c>
      <c r="B58">
        <v>40.9</v>
      </c>
      <c r="C58">
        <v>15.2</v>
      </c>
      <c r="D58">
        <v>0</v>
      </c>
      <c r="E58">
        <v>43.9</v>
      </c>
      <c r="J58">
        <v>56.1</v>
      </c>
    </row>
    <row r="59" spans="1:10">
      <c r="A59" s="1">
        <v>42968.7378819444</v>
      </c>
      <c r="B59">
        <v>40.8</v>
      </c>
      <c r="C59">
        <v>15.1</v>
      </c>
      <c r="D59">
        <v>0</v>
      </c>
      <c r="E59">
        <v>44.1</v>
      </c>
      <c r="J59">
        <v>55.9</v>
      </c>
    </row>
    <row r="60" spans="1:10">
      <c r="A60" s="1">
        <v>42968.7379976852</v>
      </c>
      <c r="B60">
        <v>41.1</v>
      </c>
      <c r="C60">
        <v>14.2</v>
      </c>
      <c r="D60">
        <v>0</v>
      </c>
      <c r="E60">
        <v>44.7</v>
      </c>
      <c r="J60">
        <v>55.3</v>
      </c>
    </row>
    <row r="61" spans="1:10">
      <c r="A61" s="1">
        <v>42968.7381134259</v>
      </c>
      <c r="B61">
        <v>41.7</v>
      </c>
      <c r="C61">
        <v>15.4</v>
      </c>
      <c r="D61">
        <v>0</v>
      </c>
      <c r="E61">
        <v>42.9</v>
      </c>
      <c r="J61">
        <v>57.1</v>
      </c>
    </row>
    <row r="62" spans="1:10">
      <c r="A62" s="1">
        <v>42968.7382291667</v>
      </c>
      <c r="B62">
        <v>40</v>
      </c>
      <c r="C62">
        <v>16</v>
      </c>
      <c r="D62">
        <v>0</v>
      </c>
      <c r="E62">
        <v>44</v>
      </c>
      <c r="J62">
        <v>56</v>
      </c>
    </row>
    <row r="63" spans="1:10">
      <c r="A63" s="1">
        <v>42968.7383449074</v>
      </c>
      <c r="B63">
        <v>40.3</v>
      </c>
      <c r="C63">
        <v>12.6</v>
      </c>
      <c r="D63">
        <v>0</v>
      </c>
      <c r="E63">
        <v>47.1</v>
      </c>
      <c r="J63">
        <v>52.9</v>
      </c>
    </row>
    <row r="64" spans="1:10">
      <c r="A64" s="1">
        <v>42968.7384606482</v>
      </c>
      <c r="B64">
        <v>39.1</v>
      </c>
      <c r="C64">
        <v>14</v>
      </c>
      <c r="D64">
        <v>0</v>
      </c>
      <c r="E64">
        <v>47</v>
      </c>
      <c r="J64">
        <v>53.1</v>
      </c>
    </row>
    <row r="65" spans="1:10">
      <c r="A65" s="1">
        <v>42968.7385763889</v>
      </c>
      <c r="B65">
        <v>44.9</v>
      </c>
      <c r="C65">
        <v>14.7</v>
      </c>
      <c r="D65">
        <v>0</v>
      </c>
      <c r="E65">
        <v>40.4</v>
      </c>
      <c r="J65">
        <v>59.6</v>
      </c>
    </row>
    <row r="66" spans="1:10">
      <c r="A66" s="1">
        <v>42968.7386921296</v>
      </c>
      <c r="B66">
        <v>38.4</v>
      </c>
      <c r="C66">
        <v>13.7</v>
      </c>
      <c r="D66">
        <v>0</v>
      </c>
      <c r="E66">
        <v>47.9</v>
      </c>
      <c r="J66">
        <v>52.1</v>
      </c>
    </row>
    <row r="67" spans="1:10">
      <c r="A67" s="1">
        <v>42968.7388078704</v>
      </c>
      <c r="B67">
        <v>42.4</v>
      </c>
      <c r="C67">
        <v>13</v>
      </c>
      <c r="D67">
        <v>0</v>
      </c>
      <c r="E67">
        <v>44.6</v>
      </c>
      <c r="J67">
        <v>55.4</v>
      </c>
    </row>
    <row r="68" spans="1:10">
      <c r="A68" s="1">
        <v>42968.7389236111</v>
      </c>
      <c r="B68">
        <v>35.3</v>
      </c>
      <c r="C68">
        <v>12.4</v>
      </c>
      <c r="D68">
        <v>0</v>
      </c>
      <c r="E68">
        <v>52.3</v>
      </c>
      <c r="J68">
        <v>47.7</v>
      </c>
    </row>
    <row r="69" spans="1:10">
      <c r="A69" s="1">
        <v>42968.7390393519</v>
      </c>
      <c r="B69">
        <v>41</v>
      </c>
      <c r="C69">
        <v>14.1</v>
      </c>
      <c r="D69">
        <v>0</v>
      </c>
      <c r="E69">
        <v>44.9</v>
      </c>
      <c r="J69">
        <v>55.1</v>
      </c>
    </row>
    <row r="70" spans="1:10">
      <c r="A70" s="1">
        <v>42968.7391550926</v>
      </c>
      <c r="B70">
        <v>41.7</v>
      </c>
      <c r="C70">
        <v>15.6</v>
      </c>
      <c r="D70">
        <v>0</v>
      </c>
      <c r="E70">
        <v>42.7</v>
      </c>
      <c r="J70">
        <v>57.3</v>
      </c>
    </row>
    <row r="71" spans="1:10">
      <c r="A71" s="1">
        <v>42968.7392708333</v>
      </c>
      <c r="B71">
        <v>38.9</v>
      </c>
      <c r="C71">
        <v>12.5</v>
      </c>
      <c r="D71">
        <v>0</v>
      </c>
      <c r="E71">
        <v>48.6</v>
      </c>
      <c r="J71">
        <v>51.4</v>
      </c>
    </row>
    <row r="72" spans="1:10">
      <c r="A72" s="1">
        <v>42968.7393865741</v>
      </c>
      <c r="B72">
        <v>44.3</v>
      </c>
      <c r="C72">
        <v>15.1</v>
      </c>
      <c r="D72">
        <v>0</v>
      </c>
      <c r="E72">
        <v>40.6</v>
      </c>
      <c r="J72">
        <v>59.4</v>
      </c>
    </row>
    <row r="73" spans="1:10">
      <c r="A73" s="1">
        <v>42968.7395023148</v>
      </c>
      <c r="B73">
        <v>39.6</v>
      </c>
      <c r="C73">
        <v>14.5</v>
      </c>
      <c r="D73">
        <v>0</v>
      </c>
      <c r="E73">
        <v>45.9</v>
      </c>
      <c r="J73">
        <v>54.1</v>
      </c>
    </row>
    <row r="74" spans="1:10">
      <c r="A74" s="1">
        <v>42968.7396180556</v>
      </c>
      <c r="B74">
        <v>40.3</v>
      </c>
      <c r="C74">
        <v>17.2</v>
      </c>
      <c r="D74">
        <v>0</v>
      </c>
      <c r="E74">
        <v>42.5</v>
      </c>
      <c r="J74">
        <v>57.5</v>
      </c>
    </row>
    <row r="75" spans="1:10">
      <c r="A75" s="1">
        <v>42968.7397337963</v>
      </c>
      <c r="B75">
        <v>43.4</v>
      </c>
      <c r="C75">
        <v>13.5</v>
      </c>
      <c r="D75">
        <v>0</v>
      </c>
      <c r="E75">
        <v>43.1</v>
      </c>
      <c r="J75">
        <v>56.9</v>
      </c>
    </row>
    <row r="76" spans="1:10">
      <c r="A76" s="1">
        <v>42968.739849537</v>
      </c>
      <c r="B76">
        <v>38.4</v>
      </c>
      <c r="C76">
        <v>14.1</v>
      </c>
      <c r="D76">
        <v>0</v>
      </c>
      <c r="E76">
        <v>47.5</v>
      </c>
      <c r="J76">
        <v>52.5</v>
      </c>
    </row>
    <row r="77" spans="1:10">
      <c r="A77" s="1">
        <v>42968.7399652778</v>
      </c>
      <c r="B77">
        <v>45.4</v>
      </c>
      <c r="C77">
        <v>15.6</v>
      </c>
      <c r="D77">
        <v>0</v>
      </c>
      <c r="E77">
        <v>39</v>
      </c>
      <c r="J77">
        <v>61</v>
      </c>
    </row>
    <row r="78" spans="1:10">
      <c r="A78" s="1">
        <v>42968.7400810185</v>
      </c>
      <c r="B78">
        <v>36</v>
      </c>
      <c r="C78">
        <v>12.6</v>
      </c>
      <c r="D78">
        <v>0</v>
      </c>
      <c r="E78">
        <v>51.4</v>
      </c>
      <c r="J78">
        <v>48.6</v>
      </c>
    </row>
    <row r="79" spans="1:10">
      <c r="A79" s="1">
        <v>42968.7401967593</v>
      </c>
      <c r="B79">
        <v>41.9</v>
      </c>
      <c r="C79">
        <v>14.5</v>
      </c>
      <c r="D79">
        <v>0</v>
      </c>
      <c r="E79">
        <v>43.5</v>
      </c>
      <c r="J79">
        <v>56.4</v>
      </c>
    </row>
    <row r="80" spans="1:10">
      <c r="A80" s="1">
        <v>42968.7403125</v>
      </c>
      <c r="B80">
        <v>41.3</v>
      </c>
      <c r="C80">
        <v>13.3</v>
      </c>
      <c r="D80">
        <v>0</v>
      </c>
      <c r="E80">
        <v>45.4</v>
      </c>
      <c r="J80">
        <v>54.6</v>
      </c>
    </row>
    <row r="81" spans="1:10">
      <c r="A81" s="1">
        <v>42968.7404282407</v>
      </c>
      <c r="B81">
        <v>37.7</v>
      </c>
      <c r="C81">
        <v>14.1</v>
      </c>
      <c r="D81">
        <v>0</v>
      </c>
      <c r="E81">
        <v>48.2</v>
      </c>
      <c r="J81">
        <v>51.8</v>
      </c>
    </row>
    <row r="82" spans="1:10">
      <c r="A82" s="1">
        <v>42968.7405439815</v>
      </c>
      <c r="B82">
        <v>40.5</v>
      </c>
      <c r="C82">
        <v>19.6</v>
      </c>
      <c r="D82">
        <v>0</v>
      </c>
      <c r="E82">
        <v>39.9</v>
      </c>
      <c r="J82">
        <v>60.1</v>
      </c>
    </row>
    <row r="83" spans="1:10">
      <c r="A83" s="1">
        <v>42968.7406597222</v>
      </c>
      <c r="B83">
        <v>39.8</v>
      </c>
      <c r="C83">
        <v>14.1</v>
      </c>
      <c r="D83">
        <v>0</v>
      </c>
      <c r="E83">
        <v>46.2</v>
      </c>
      <c r="J83">
        <v>53.9</v>
      </c>
    </row>
    <row r="84" spans="1:10">
      <c r="A84" s="1">
        <v>42968.740775463</v>
      </c>
      <c r="B84">
        <v>40.1</v>
      </c>
      <c r="C84">
        <v>13.5</v>
      </c>
      <c r="D84">
        <v>0</v>
      </c>
      <c r="E84">
        <v>46.3</v>
      </c>
      <c r="J84">
        <v>53.6</v>
      </c>
    </row>
    <row r="85" spans="1:10">
      <c r="A85" s="1">
        <v>42968.7408912037</v>
      </c>
      <c r="B85">
        <v>40.3</v>
      </c>
      <c r="C85">
        <v>13.6</v>
      </c>
      <c r="D85">
        <v>0</v>
      </c>
      <c r="E85">
        <v>46.1</v>
      </c>
      <c r="J85">
        <v>53.9</v>
      </c>
    </row>
    <row r="86" spans="1:10">
      <c r="A86" s="1">
        <v>42968.7410069444</v>
      </c>
      <c r="B86">
        <v>40.5</v>
      </c>
      <c r="C86">
        <v>13.5</v>
      </c>
      <c r="D86">
        <v>0</v>
      </c>
      <c r="E86">
        <v>46</v>
      </c>
      <c r="J86">
        <v>54</v>
      </c>
    </row>
    <row r="87" spans="1:10">
      <c r="A87" s="1">
        <v>42968.7411226852</v>
      </c>
      <c r="B87">
        <v>38.8</v>
      </c>
      <c r="C87">
        <v>13.1</v>
      </c>
      <c r="D87">
        <v>0</v>
      </c>
      <c r="E87">
        <v>48.1</v>
      </c>
      <c r="J87">
        <v>51.9</v>
      </c>
    </row>
    <row r="88" spans="1:10">
      <c r="A88" s="1">
        <v>42968.7412384259</v>
      </c>
      <c r="B88">
        <v>41.2</v>
      </c>
      <c r="C88">
        <v>14.3</v>
      </c>
      <c r="D88">
        <v>0</v>
      </c>
      <c r="E88">
        <v>44.4</v>
      </c>
      <c r="J88">
        <v>55.5</v>
      </c>
    </row>
    <row r="89" spans="1:10">
      <c r="A89" s="1">
        <v>42968.7413541667</v>
      </c>
      <c r="B89">
        <v>37.1</v>
      </c>
      <c r="C89">
        <v>12.8</v>
      </c>
      <c r="D89">
        <v>0</v>
      </c>
      <c r="E89">
        <v>50.1</v>
      </c>
      <c r="J89">
        <v>49.9</v>
      </c>
    </row>
    <row r="90" spans="1:10">
      <c r="A90" s="1">
        <v>42968.7414699074</v>
      </c>
      <c r="B90">
        <v>41.5</v>
      </c>
      <c r="C90">
        <v>13.1</v>
      </c>
      <c r="D90">
        <v>0</v>
      </c>
      <c r="E90">
        <v>45.4</v>
      </c>
      <c r="J90">
        <v>54.6</v>
      </c>
    </row>
    <row r="91" spans="1:10">
      <c r="A91" s="1">
        <v>42968.7415856481</v>
      </c>
      <c r="B91">
        <v>42</v>
      </c>
      <c r="C91">
        <v>14.7</v>
      </c>
      <c r="D91">
        <v>0</v>
      </c>
      <c r="E91">
        <v>43.3</v>
      </c>
      <c r="J91">
        <v>56.7</v>
      </c>
    </row>
    <row r="92" spans="1:10">
      <c r="A92" s="1">
        <v>42968.7417013889</v>
      </c>
      <c r="B92">
        <v>40.9</v>
      </c>
      <c r="C92">
        <v>13.8</v>
      </c>
      <c r="D92">
        <v>0</v>
      </c>
      <c r="E92">
        <v>45.2</v>
      </c>
      <c r="J92">
        <v>54.7</v>
      </c>
    </row>
    <row r="93" spans="1:10">
      <c r="A93" s="1">
        <v>42968.7418171296</v>
      </c>
      <c r="B93">
        <v>37.5</v>
      </c>
      <c r="C93">
        <v>11.9</v>
      </c>
      <c r="D93">
        <v>0</v>
      </c>
      <c r="E93">
        <v>50.6</v>
      </c>
      <c r="J93">
        <v>49.4</v>
      </c>
    </row>
    <row r="94" spans="1:10">
      <c r="A94" s="1">
        <v>42968.7419328704</v>
      </c>
      <c r="B94">
        <v>39.6</v>
      </c>
      <c r="C94">
        <v>12.7</v>
      </c>
      <c r="D94">
        <v>0</v>
      </c>
      <c r="E94">
        <v>47.7</v>
      </c>
      <c r="J94">
        <v>52.3</v>
      </c>
    </row>
    <row r="95" spans="1:10">
      <c r="A95" s="1">
        <v>42968.7420486111</v>
      </c>
      <c r="B95">
        <v>35.4</v>
      </c>
      <c r="C95">
        <v>12.5</v>
      </c>
      <c r="D95">
        <v>0</v>
      </c>
      <c r="E95">
        <v>52.2</v>
      </c>
      <c r="J95">
        <v>47.9</v>
      </c>
    </row>
    <row r="96" spans="1:10">
      <c r="A96" s="1">
        <v>42968.7421643519</v>
      </c>
      <c r="B96">
        <v>44</v>
      </c>
      <c r="C96">
        <v>14.4</v>
      </c>
      <c r="D96">
        <v>0</v>
      </c>
      <c r="E96">
        <v>41.6</v>
      </c>
      <c r="J96">
        <v>58.4</v>
      </c>
    </row>
    <row r="97" spans="1:10">
      <c r="A97" s="1">
        <v>42968.7422800926</v>
      </c>
      <c r="B97">
        <v>35.7</v>
      </c>
      <c r="C97">
        <v>12.2</v>
      </c>
      <c r="D97">
        <v>0</v>
      </c>
      <c r="E97">
        <v>52.1</v>
      </c>
      <c r="J97">
        <v>47.9</v>
      </c>
    </row>
    <row r="98" spans="1:10">
      <c r="A98" s="1">
        <v>42968.7423958333</v>
      </c>
      <c r="B98">
        <v>39.6</v>
      </c>
      <c r="C98">
        <v>13.4</v>
      </c>
      <c r="D98">
        <v>0</v>
      </c>
      <c r="E98">
        <v>47</v>
      </c>
      <c r="J98">
        <v>53</v>
      </c>
    </row>
    <row r="99" spans="1:10">
      <c r="A99" s="1">
        <v>42968.7425115741</v>
      </c>
      <c r="B99">
        <v>39.1</v>
      </c>
      <c r="C99">
        <v>13.7</v>
      </c>
      <c r="D99">
        <v>0</v>
      </c>
      <c r="E99">
        <v>47.2</v>
      </c>
      <c r="J99">
        <v>52.8</v>
      </c>
    </row>
    <row r="100" spans="1:10">
      <c r="A100" s="1">
        <v>42968.7426273148</v>
      </c>
      <c r="B100">
        <v>38.3</v>
      </c>
      <c r="C100">
        <v>13.2</v>
      </c>
      <c r="D100">
        <v>0</v>
      </c>
      <c r="E100">
        <v>48.5</v>
      </c>
      <c r="J100">
        <v>51.5</v>
      </c>
    </row>
    <row r="101" spans="1:10">
      <c r="A101" s="1">
        <v>42968.7427430556</v>
      </c>
      <c r="B101">
        <v>38.9</v>
      </c>
      <c r="C101">
        <v>12.9</v>
      </c>
      <c r="D101">
        <v>0</v>
      </c>
      <c r="E101">
        <v>48.1</v>
      </c>
      <c r="J101">
        <v>51.8</v>
      </c>
    </row>
    <row r="102" spans="1:10">
      <c r="A102" s="1">
        <v>42968.7428587963</v>
      </c>
      <c r="B102">
        <v>43.7</v>
      </c>
      <c r="C102">
        <v>15.2</v>
      </c>
      <c r="D102">
        <v>0</v>
      </c>
      <c r="E102">
        <v>41.1</v>
      </c>
      <c r="J102">
        <v>58.9</v>
      </c>
    </row>
    <row r="103" spans="1:10">
      <c r="A103" s="1">
        <v>42968.742974537</v>
      </c>
      <c r="B103">
        <v>42.3</v>
      </c>
      <c r="C103">
        <v>14.5</v>
      </c>
      <c r="D103">
        <v>0</v>
      </c>
      <c r="E103">
        <v>43.2</v>
      </c>
      <c r="J103">
        <v>56.8</v>
      </c>
    </row>
    <row r="104" spans="1:10">
      <c r="A104" s="1">
        <v>42968.7430902778</v>
      </c>
      <c r="B104">
        <v>35.8</v>
      </c>
      <c r="C104">
        <v>12.4</v>
      </c>
      <c r="D104">
        <v>0</v>
      </c>
      <c r="E104">
        <v>51.8</v>
      </c>
      <c r="J104">
        <v>48.2</v>
      </c>
    </row>
    <row r="105" spans="1:10">
      <c r="A105" s="1">
        <v>42968.7432060185</v>
      </c>
      <c r="B105">
        <v>38.2</v>
      </c>
      <c r="C105">
        <v>13.5</v>
      </c>
      <c r="D105">
        <v>0</v>
      </c>
      <c r="E105">
        <v>48.3</v>
      </c>
      <c r="J105">
        <v>51.7</v>
      </c>
    </row>
    <row r="106" spans="1:10">
      <c r="A106" s="1">
        <v>42968.7433217593</v>
      </c>
      <c r="B106">
        <v>44.3</v>
      </c>
      <c r="C106">
        <v>13.6</v>
      </c>
      <c r="D106">
        <v>0</v>
      </c>
      <c r="E106">
        <v>42.1</v>
      </c>
      <c r="J106">
        <v>57.9</v>
      </c>
    </row>
    <row r="107" spans="1:10">
      <c r="A107" s="1">
        <v>42968.7434375</v>
      </c>
      <c r="B107">
        <v>36.9</v>
      </c>
      <c r="C107">
        <v>12.8</v>
      </c>
      <c r="D107">
        <v>0</v>
      </c>
      <c r="E107">
        <v>50.3</v>
      </c>
      <c r="J107">
        <v>49.7</v>
      </c>
    </row>
    <row r="108" spans="1:10">
      <c r="A108" s="1">
        <v>42968.7435532407</v>
      </c>
      <c r="B108">
        <v>37.2</v>
      </c>
      <c r="C108">
        <v>13.2</v>
      </c>
      <c r="D108">
        <v>0</v>
      </c>
      <c r="E108">
        <v>49.7</v>
      </c>
      <c r="J108">
        <v>50.4</v>
      </c>
    </row>
    <row r="109" spans="1:10">
      <c r="A109" s="1">
        <v>42968.7436689815</v>
      </c>
      <c r="B109">
        <v>38.1</v>
      </c>
      <c r="C109">
        <v>13.1</v>
      </c>
      <c r="D109">
        <v>0</v>
      </c>
      <c r="E109">
        <v>48.8</v>
      </c>
      <c r="J109">
        <v>51.2</v>
      </c>
    </row>
    <row r="110" spans="1:10">
      <c r="A110" s="1">
        <v>42968.7437847222</v>
      </c>
      <c r="B110">
        <v>37</v>
      </c>
      <c r="C110">
        <v>13.3</v>
      </c>
      <c r="D110">
        <v>0</v>
      </c>
      <c r="E110">
        <v>49.7</v>
      </c>
      <c r="J110">
        <v>50.3</v>
      </c>
    </row>
    <row r="111" spans="1:10">
      <c r="A111" s="1">
        <v>42968.743900463</v>
      </c>
      <c r="B111">
        <v>33.7</v>
      </c>
      <c r="C111">
        <v>12.1</v>
      </c>
      <c r="D111">
        <v>0</v>
      </c>
      <c r="E111">
        <v>54.2</v>
      </c>
      <c r="J111">
        <v>45.8</v>
      </c>
    </row>
    <row r="112" spans="1:10">
      <c r="A112" s="1">
        <v>42968.7440162037</v>
      </c>
      <c r="B112">
        <v>35.2</v>
      </c>
      <c r="C112">
        <v>12.7</v>
      </c>
      <c r="D112">
        <v>0</v>
      </c>
      <c r="E112">
        <v>52.1</v>
      </c>
      <c r="J112">
        <v>47.9</v>
      </c>
    </row>
    <row r="113" spans="1:10">
      <c r="A113" s="1">
        <v>42968.7441319444</v>
      </c>
      <c r="B113">
        <v>37.5</v>
      </c>
      <c r="C113">
        <v>13</v>
      </c>
      <c r="D113">
        <v>0</v>
      </c>
      <c r="E113">
        <v>49.5</v>
      </c>
      <c r="J113">
        <v>50.5</v>
      </c>
    </row>
    <row r="114" spans="1:10">
      <c r="A114" s="1">
        <v>42968.7442476852</v>
      </c>
      <c r="B114">
        <v>36.4</v>
      </c>
      <c r="C114">
        <v>12.5</v>
      </c>
      <c r="D114">
        <v>0</v>
      </c>
      <c r="E114">
        <v>51.2</v>
      </c>
      <c r="J114">
        <v>48.9</v>
      </c>
    </row>
    <row r="115" spans="1:10">
      <c r="A115" s="1">
        <v>42968.7443634259</v>
      </c>
      <c r="B115">
        <v>34.5</v>
      </c>
      <c r="C115">
        <v>11.1</v>
      </c>
      <c r="D115">
        <v>0</v>
      </c>
      <c r="E115">
        <v>54.4</v>
      </c>
      <c r="J115">
        <v>45.6</v>
      </c>
    </row>
    <row r="116" spans="1:10">
      <c r="A116" s="1">
        <v>42968.7444791667</v>
      </c>
      <c r="B116">
        <v>36.9</v>
      </c>
      <c r="C116">
        <v>13.1</v>
      </c>
      <c r="D116">
        <v>0</v>
      </c>
      <c r="E116">
        <v>50</v>
      </c>
      <c r="J116">
        <v>50</v>
      </c>
    </row>
    <row r="117" spans="1:10">
      <c r="A117" s="1">
        <v>42968.7445949074</v>
      </c>
      <c r="B117">
        <v>38.7</v>
      </c>
      <c r="C117">
        <v>11.8</v>
      </c>
      <c r="D117">
        <v>0</v>
      </c>
      <c r="E117">
        <v>49.5</v>
      </c>
      <c r="J117">
        <v>50.5</v>
      </c>
    </row>
    <row r="118" spans="1:10">
      <c r="A118" s="1">
        <v>42968.7447106481</v>
      </c>
      <c r="B118">
        <v>36.1</v>
      </c>
      <c r="C118">
        <v>12.6</v>
      </c>
      <c r="D118">
        <v>0</v>
      </c>
      <c r="E118">
        <v>51.4</v>
      </c>
      <c r="J118">
        <v>48.7</v>
      </c>
    </row>
    <row r="119" spans="1:10">
      <c r="A119" s="1">
        <v>42968.7448263889</v>
      </c>
      <c r="B119">
        <v>35.7</v>
      </c>
      <c r="C119">
        <v>12.4</v>
      </c>
      <c r="D119">
        <v>0</v>
      </c>
      <c r="E119">
        <v>51.9</v>
      </c>
      <c r="J119">
        <v>48.1</v>
      </c>
    </row>
    <row r="120" spans="1:10">
      <c r="A120" s="1">
        <v>42968.7449421296</v>
      </c>
      <c r="B120">
        <v>38.6</v>
      </c>
      <c r="C120">
        <v>14.5</v>
      </c>
      <c r="D120">
        <v>0</v>
      </c>
      <c r="E120">
        <v>46.9</v>
      </c>
      <c r="J120">
        <v>53.1</v>
      </c>
    </row>
    <row r="121" spans="1:10">
      <c r="A121" s="1">
        <v>42968.7450578704</v>
      </c>
      <c r="B121">
        <v>35.8</v>
      </c>
      <c r="C121">
        <v>12.6</v>
      </c>
      <c r="D121">
        <v>0</v>
      </c>
      <c r="E121">
        <v>51.7</v>
      </c>
      <c r="J121">
        <v>48.4</v>
      </c>
    </row>
    <row r="122" spans="1:10">
      <c r="A122" s="1">
        <v>42968.7451736111</v>
      </c>
      <c r="B122">
        <v>33.1</v>
      </c>
      <c r="C122">
        <v>12.5</v>
      </c>
      <c r="D122">
        <v>0</v>
      </c>
      <c r="E122">
        <v>54.4</v>
      </c>
      <c r="J122">
        <v>45.6</v>
      </c>
    </row>
    <row r="123" spans="1:10">
      <c r="A123" s="1">
        <v>42968.7452893518</v>
      </c>
      <c r="B123">
        <v>33.3</v>
      </c>
      <c r="C123">
        <v>11.5</v>
      </c>
      <c r="D123">
        <v>0</v>
      </c>
      <c r="E123">
        <v>55.2</v>
      </c>
      <c r="J123">
        <v>44.8</v>
      </c>
    </row>
    <row r="124" spans="1:10">
      <c r="A124" s="1">
        <v>42968.7454050926</v>
      </c>
      <c r="B124">
        <v>33.8</v>
      </c>
      <c r="C124">
        <v>11.4</v>
      </c>
      <c r="D124">
        <v>0</v>
      </c>
      <c r="E124">
        <v>54.8</v>
      </c>
      <c r="J124">
        <v>45.2</v>
      </c>
    </row>
    <row r="125" spans="1:10">
      <c r="A125" s="1">
        <v>42968.7455208333</v>
      </c>
      <c r="B125">
        <v>37.3</v>
      </c>
      <c r="C125">
        <v>12</v>
      </c>
      <c r="D125">
        <v>0</v>
      </c>
      <c r="E125">
        <v>50.7</v>
      </c>
      <c r="J125">
        <v>49.3</v>
      </c>
    </row>
    <row r="126" spans="1:10">
      <c r="A126" s="1">
        <v>42968.7456365741</v>
      </c>
      <c r="B126">
        <v>35.7</v>
      </c>
      <c r="C126">
        <v>11.9</v>
      </c>
      <c r="D126">
        <v>0</v>
      </c>
      <c r="E126">
        <v>52.4</v>
      </c>
      <c r="J126">
        <v>47.6</v>
      </c>
    </row>
    <row r="127" spans="1:10">
      <c r="A127" s="1">
        <v>42968.7457523148</v>
      </c>
      <c r="B127">
        <v>37.9</v>
      </c>
      <c r="C127">
        <v>12.5</v>
      </c>
      <c r="D127">
        <v>0</v>
      </c>
      <c r="E127">
        <v>49.6</v>
      </c>
      <c r="J127">
        <v>50.4</v>
      </c>
    </row>
    <row r="128" spans="1:10">
      <c r="A128" s="1">
        <v>42968.7458680556</v>
      </c>
      <c r="B128">
        <v>36.2</v>
      </c>
      <c r="C128">
        <v>13.1</v>
      </c>
      <c r="D128">
        <v>0</v>
      </c>
      <c r="E128">
        <v>50.6</v>
      </c>
      <c r="J128">
        <v>49.3</v>
      </c>
    </row>
    <row r="129" spans="1:10">
      <c r="A129" s="1">
        <v>42968.7459837963</v>
      </c>
      <c r="B129">
        <v>36.9</v>
      </c>
      <c r="C129">
        <v>13.2</v>
      </c>
      <c r="D129">
        <v>0</v>
      </c>
      <c r="E129">
        <v>49.9</v>
      </c>
      <c r="J129">
        <v>50.1</v>
      </c>
    </row>
    <row r="130" spans="1:10">
      <c r="A130" s="1">
        <v>42968.746099537</v>
      </c>
      <c r="B130">
        <v>38.9</v>
      </c>
      <c r="C130">
        <v>12.4</v>
      </c>
      <c r="D130">
        <v>0</v>
      </c>
      <c r="E130">
        <v>48.7</v>
      </c>
      <c r="J130">
        <v>51.3</v>
      </c>
    </row>
    <row r="131" spans="1:10">
      <c r="A131" s="1">
        <v>42968.7462152778</v>
      </c>
      <c r="B131">
        <v>37</v>
      </c>
      <c r="C131">
        <v>12.1</v>
      </c>
      <c r="D131">
        <v>0</v>
      </c>
      <c r="E131">
        <v>50.9</v>
      </c>
      <c r="J131">
        <v>49.1</v>
      </c>
    </row>
    <row r="132" spans="1:10">
      <c r="A132" s="1">
        <v>42968.7463310185</v>
      </c>
      <c r="B132">
        <v>36</v>
      </c>
      <c r="C132">
        <v>14.4</v>
      </c>
      <c r="D132">
        <v>0</v>
      </c>
      <c r="E132">
        <v>49.6</v>
      </c>
      <c r="J132">
        <v>50.4</v>
      </c>
    </row>
    <row r="133" spans="1:10">
      <c r="A133" s="1">
        <v>42968.7464467593</v>
      </c>
      <c r="B133">
        <v>36.2</v>
      </c>
      <c r="C133">
        <v>11.8</v>
      </c>
      <c r="D133">
        <v>0</v>
      </c>
      <c r="E133">
        <v>52</v>
      </c>
      <c r="J133">
        <v>48</v>
      </c>
    </row>
    <row r="134" spans="1:10">
      <c r="A134" s="1">
        <v>42968.7465625</v>
      </c>
      <c r="B134">
        <v>31.1</v>
      </c>
      <c r="C134">
        <v>10.7</v>
      </c>
      <c r="D134">
        <v>0</v>
      </c>
      <c r="E134">
        <v>58.1</v>
      </c>
      <c r="J134">
        <v>41.8</v>
      </c>
    </row>
    <row r="135" spans="1:10">
      <c r="A135" s="1">
        <v>42968.7466782407</v>
      </c>
      <c r="B135">
        <v>37.6</v>
      </c>
      <c r="C135">
        <v>12.4</v>
      </c>
      <c r="D135">
        <v>0</v>
      </c>
      <c r="E135">
        <v>50.1</v>
      </c>
      <c r="J135">
        <v>50</v>
      </c>
    </row>
    <row r="136" spans="1:10">
      <c r="A136" s="1">
        <v>42968.7467939815</v>
      </c>
      <c r="B136">
        <v>37.7</v>
      </c>
      <c r="C136">
        <v>12.5</v>
      </c>
      <c r="D136">
        <v>0</v>
      </c>
      <c r="E136">
        <v>49.8</v>
      </c>
      <c r="J136">
        <v>50.2</v>
      </c>
    </row>
    <row r="137" spans="1:10">
      <c r="A137" s="1">
        <v>42968.7469097222</v>
      </c>
      <c r="B137">
        <v>35.4</v>
      </c>
      <c r="C137">
        <v>11.4</v>
      </c>
      <c r="D137">
        <v>0</v>
      </c>
      <c r="E137">
        <v>53.2</v>
      </c>
      <c r="J137">
        <v>46.8</v>
      </c>
    </row>
    <row r="138" spans="1:10">
      <c r="A138" s="1">
        <v>42968.747025463</v>
      </c>
      <c r="B138">
        <v>33</v>
      </c>
      <c r="C138">
        <v>11.9</v>
      </c>
      <c r="D138">
        <v>0</v>
      </c>
      <c r="E138">
        <v>55</v>
      </c>
      <c r="J138">
        <v>44.9</v>
      </c>
    </row>
    <row r="139" spans="1:10">
      <c r="A139" s="1">
        <v>42968.7471412037</v>
      </c>
      <c r="B139">
        <v>36.6</v>
      </c>
      <c r="C139">
        <v>13.5</v>
      </c>
      <c r="D139">
        <v>0</v>
      </c>
      <c r="E139">
        <v>49.9</v>
      </c>
      <c r="J139">
        <v>50.1</v>
      </c>
    </row>
    <row r="140" spans="1:10">
      <c r="A140" s="1">
        <v>42968.7472569444</v>
      </c>
      <c r="B140">
        <v>32.6</v>
      </c>
      <c r="C140">
        <v>12</v>
      </c>
      <c r="D140">
        <v>0</v>
      </c>
      <c r="E140">
        <v>55.3</v>
      </c>
      <c r="J140">
        <v>44.6</v>
      </c>
    </row>
    <row r="141" spans="1:10">
      <c r="A141" s="1">
        <v>42968.7473726852</v>
      </c>
      <c r="B141">
        <v>32.9</v>
      </c>
      <c r="C141">
        <v>11.3</v>
      </c>
      <c r="D141">
        <v>0</v>
      </c>
      <c r="E141">
        <v>55.9</v>
      </c>
      <c r="J141">
        <v>44.2</v>
      </c>
    </row>
    <row r="142" spans="1:10">
      <c r="A142" s="1">
        <v>42968.7474884259</v>
      </c>
      <c r="B142">
        <v>34.9</v>
      </c>
      <c r="C142">
        <v>12.3</v>
      </c>
      <c r="D142">
        <v>0</v>
      </c>
      <c r="E142">
        <v>52.7</v>
      </c>
      <c r="J142">
        <v>47.2</v>
      </c>
    </row>
    <row r="143" spans="1:10">
      <c r="A143" s="1">
        <v>42968.7476041667</v>
      </c>
      <c r="B143">
        <v>33.4</v>
      </c>
      <c r="C143">
        <v>12</v>
      </c>
      <c r="D143">
        <v>0</v>
      </c>
      <c r="E143">
        <v>54.6</v>
      </c>
      <c r="J143">
        <v>45.4</v>
      </c>
    </row>
    <row r="144" spans="1:10">
      <c r="A144" s="1">
        <v>42968.7477199074</v>
      </c>
      <c r="B144">
        <v>34.1</v>
      </c>
      <c r="C144">
        <v>10.9</v>
      </c>
      <c r="D144">
        <v>0</v>
      </c>
      <c r="E144">
        <v>54.9</v>
      </c>
      <c r="J144">
        <v>45</v>
      </c>
    </row>
    <row r="145" spans="1:10">
      <c r="A145" s="1">
        <v>42968.7478356482</v>
      </c>
      <c r="B145">
        <v>35.1</v>
      </c>
      <c r="C145">
        <v>12.1</v>
      </c>
      <c r="D145">
        <v>0</v>
      </c>
      <c r="E145">
        <v>52.8</v>
      </c>
      <c r="J145">
        <v>47.2</v>
      </c>
    </row>
    <row r="146" spans="1:10">
      <c r="A146" s="1">
        <v>42968.7479513889</v>
      </c>
      <c r="B146">
        <v>33.7</v>
      </c>
      <c r="C146">
        <v>11.5</v>
      </c>
      <c r="D146">
        <v>0</v>
      </c>
      <c r="E146">
        <v>54.9</v>
      </c>
      <c r="J146">
        <v>45.2</v>
      </c>
    </row>
    <row r="147" spans="1:10">
      <c r="A147" s="1">
        <v>42968.7480671296</v>
      </c>
      <c r="B147">
        <v>37.1</v>
      </c>
      <c r="C147">
        <v>13</v>
      </c>
      <c r="D147">
        <v>0</v>
      </c>
      <c r="E147">
        <v>49.9</v>
      </c>
      <c r="J147">
        <v>50.1</v>
      </c>
    </row>
    <row r="148" spans="1:10">
      <c r="A148" s="1">
        <v>42968.7481828704</v>
      </c>
      <c r="B148">
        <v>33.7</v>
      </c>
      <c r="C148">
        <v>11.7</v>
      </c>
      <c r="D148">
        <v>0</v>
      </c>
      <c r="E148">
        <v>54.6</v>
      </c>
      <c r="J148">
        <v>45.4</v>
      </c>
    </row>
    <row r="149" spans="1:10">
      <c r="A149" s="1">
        <v>42968.7482986111</v>
      </c>
      <c r="B149">
        <v>34.2</v>
      </c>
      <c r="C149">
        <v>11.7</v>
      </c>
      <c r="D149">
        <v>0</v>
      </c>
      <c r="E149">
        <v>54.1</v>
      </c>
      <c r="J149">
        <v>45.9</v>
      </c>
    </row>
    <row r="150" spans="1:10">
      <c r="A150" s="1">
        <v>42968.7484143519</v>
      </c>
      <c r="B150">
        <v>36.9</v>
      </c>
      <c r="C150">
        <v>12</v>
      </c>
      <c r="D150">
        <v>0</v>
      </c>
      <c r="E150">
        <v>51.1</v>
      </c>
      <c r="J150">
        <v>48.9</v>
      </c>
    </row>
    <row r="151" spans="1:10">
      <c r="A151" s="1">
        <v>42968.7485300926</v>
      </c>
      <c r="B151">
        <v>36.5</v>
      </c>
      <c r="C151">
        <v>12.8</v>
      </c>
      <c r="D151">
        <v>0</v>
      </c>
      <c r="E151">
        <v>50.7</v>
      </c>
      <c r="J151">
        <v>49.3</v>
      </c>
    </row>
    <row r="152" spans="1:10">
      <c r="A152" s="1">
        <v>42968.7486458333</v>
      </c>
      <c r="B152">
        <v>37.5</v>
      </c>
      <c r="C152">
        <v>12.8</v>
      </c>
      <c r="D152">
        <v>0</v>
      </c>
      <c r="E152">
        <v>49.7</v>
      </c>
      <c r="J152">
        <v>50.3</v>
      </c>
    </row>
    <row r="153" spans="1:10">
      <c r="A153" s="1">
        <v>42968.7487615741</v>
      </c>
      <c r="B153">
        <v>34.8</v>
      </c>
      <c r="C153">
        <v>10.9</v>
      </c>
      <c r="D153">
        <v>0</v>
      </c>
      <c r="E153">
        <v>54.2</v>
      </c>
      <c r="J153">
        <v>45.7</v>
      </c>
    </row>
    <row r="154" spans="1:10">
      <c r="A154" s="1">
        <v>42968.7488773148</v>
      </c>
      <c r="B154">
        <v>32.7</v>
      </c>
      <c r="C154">
        <v>11.5</v>
      </c>
      <c r="D154">
        <v>0</v>
      </c>
      <c r="E154">
        <v>55.8</v>
      </c>
      <c r="J154">
        <v>44.2</v>
      </c>
    </row>
    <row r="155" spans="1:10">
      <c r="A155" s="1">
        <v>42968.7489930556</v>
      </c>
      <c r="B155">
        <v>32.4</v>
      </c>
      <c r="C155">
        <v>10.8</v>
      </c>
      <c r="D155">
        <v>0</v>
      </c>
      <c r="E155">
        <v>56.8</v>
      </c>
      <c r="J155">
        <v>43.2</v>
      </c>
    </row>
    <row r="156" spans="1:10">
      <c r="A156" s="1">
        <v>42968.7491087963</v>
      </c>
      <c r="B156">
        <v>35.7</v>
      </c>
      <c r="C156">
        <v>11.4</v>
      </c>
      <c r="D156">
        <v>0</v>
      </c>
      <c r="E156">
        <v>53</v>
      </c>
      <c r="J156">
        <v>47.1</v>
      </c>
    </row>
    <row r="157" spans="1:10">
      <c r="A157" s="1">
        <v>42968.749224537</v>
      </c>
      <c r="B157">
        <v>32.3</v>
      </c>
      <c r="C157">
        <v>12.4</v>
      </c>
      <c r="D157">
        <v>0</v>
      </c>
      <c r="E157">
        <v>55.3</v>
      </c>
      <c r="J157">
        <v>44.7</v>
      </c>
    </row>
    <row r="158" spans="1:10">
      <c r="A158" s="1">
        <v>42968.7493402778</v>
      </c>
      <c r="B158">
        <v>36.3</v>
      </c>
      <c r="C158">
        <v>12.1</v>
      </c>
      <c r="D158">
        <v>0</v>
      </c>
      <c r="E158">
        <v>51.6</v>
      </c>
      <c r="J158">
        <v>48.4</v>
      </c>
    </row>
    <row r="159" spans="1:10">
      <c r="A159" s="1">
        <v>42968.7494560185</v>
      </c>
      <c r="B159">
        <v>34</v>
      </c>
      <c r="C159">
        <v>11.7</v>
      </c>
      <c r="D159">
        <v>0</v>
      </c>
      <c r="E159">
        <v>54.3</v>
      </c>
      <c r="J159">
        <v>45.7</v>
      </c>
    </row>
    <row r="160" spans="1:10">
      <c r="A160" s="1">
        <v>42968.7495717593</v>
      </c>
      <c r="B160">
        <v>35.9</v>
      </c>
      <c r="C160">
        <v>12.2</v>
      </c>
      <c r="D160">
        <v>0</v>
      </c>
      <c r="E160">
        <v>52</v>
      </c>
      <c r="J160">
        <v>48.1</v>
      </c>
    </row>
    <row r="161" spans="1:10">
      <c r="A161" s="1">
        <v>42968.7496875</v>
      </c>
      <c r="B161">
        <v>38.3</v>
      </c>
      <c r="C161">
        <v>12.7</v>
      </c>
      <c r="D161">
        <v>0</v>
      </c>
      <c r="E161">
        <v>49</v>
      </c>
      <c r="J161">
        <v>51</v>
      </c>
    </row>
    <row r="162" spans="1:10">
      <c r="A162" s="1">
        <v>42968.7498032407</v>
      </c>
      <c r="B162">
        <v>34.5</v>
      </c>
      <c r="C162">
        <v>12.7</v>
      </c>
      <c r="D162">
        <v>0</v>
      </c>
      <c r="E162">
        <v>52.8</v>
      </c>
      <c r="J162">
        <v>47.2</v>
      </c>
    </row>
    <row r="163" spans="1:10">
      <c r="A163" s="1">
        <v>42968.7499189815</v>
      </c>
      <c r="B163">
        <v>35.3</v>
      </c>
      <c r="C163">
        <v>11.2</v>
      </c>
      <c r="D163">
        <v>0</v>
      </c>
      <c r="E163">
        <v>53.5</v>
      </c>
      <c r="J163">
        <v>46.5</v>
      </c>
    </row>
    <row r="164" spans="1:10">
      <c r="A164" s="1">
        <v>42968.7500347222</v>
      </c>
      <c r="B164">
        <v>34.7</v>
      </c>
      <c r="C164">
        <v>12.2</v>
      </c>
      <c r="D164">
        <v>0</v>
      </c>
      <c r="E164">
        <v>53.1</v>
      </c>
      <c r="J164">
        <v>46.9</v>
      </c>
    </row>
    <row r="165" spans="1:10">
      <c r="A165" s="1">
        <v>42968.750150463</v>
      </c>
      <c r="B165">
        <v>32.6</v>
      </c>
      <c r="C165">
        <v>12.2</v>
      </c>
      <c r="D165">
        <v>0</v>
      </c>
      <c r="E165">
        <v>55.3</v>
      </c>
      <c r="J165">
        <v>44.8</v>
      </c>
    </row>
    <row r="166" spans="1:10">
      <c r="A166" s="1">
        <v>42968.7502662037</v>
      </c>
      <c r="B166">
        <v>32.2</v>
      </c>
      <c r="C166">
        <v>10.8</v>
      </c>
      <c r="D166">
        <v>0</v>
      </c>
      <c r="E166">
        <v>57.1</v>
      </c>
      <c r="J166">
        <v>43</v>
      </c>
    </row>
    <row r="167" spans="1:10">
      <c r="A167" s="1">
        <v>42968.7503819444</v>
      </c>
      <c r="B167">
        <v>32.3</v>
      </c>
      <c r="C167">
        <v>12.3</v>
      </c>
      <c r="D167">
        <v>0</v>
      </c>
      <c r="E167">
        <v>55.5</v>
      </c>
      <c r="J167">
        <v>44.6</v>
      </c>
    </row>
    <row r="168" spans="1:10">
      <c r="A168" s="1">
        <v>42968.7504976852</v>
      </c>
      <c r="B168">
        <v>35.3</v>
      </c>
      <c r="C168">
        <v>12.1</v>
      </c>
      <c r="D168">
        <v>0</v>
      </c>
      <c r="E168">
        <v>52.6</v>
      </c>
      <c r="J168">
        <v>47.4</v>
      </c>
    </row>
    <row r="169" spans="1:10">
      <c r="A169" s="1">
        <v>42968.7506134259</v>
      </c>
      <c r="B169">
        <v>37.5</v>
      </c>
      <c r="C169">
        <v>12.6</v>
      </c>
      <c r="D169">
        <v>0</v>
      </c>
      <c r="E169">
        <v>49.9</v>
      </c>
      <c r="J169">
        <v>50.1</v>
      </c>
    </row>
    <row r="170" spans="1:10">
      <c r="A170" s="1">
        <v>42968.7507291667</v>
      </c>
      <c r="B170">
        <v>34.2</v>
      </c>
      <c r="C170">
        <v>11.2</v>
      </c>
      <c r="D170">
        <v>0</v>
      </c>
      <c r="E170">
        <v>54.6</v>
      </c>
      <c r="J170">
        <v>45.4</v>
      </c>
    </row>
    <row r="171" spans="1:10">
      <c r="A171" s="1">
        <v>42968.7508449074</v>
      </c>
      <c r="B171">
        <v>32.2</v>
      </c>
      <c r="C171">
        <v>11.2</v>
      </c>
      <c r="D171">
        <v>0</v>
      </c>
      <c r="E171">
        <v>56.6</v>
      </c>
      <c r="J171">
        <v>43.4</v>
      </c>
    </row>
    <row r="172" spans="1:10">
      <c r="A172" s="1">
        <v>42968.7509606481</v>
      </c>
      <c r="B172">
        <v>34</v>
      </c>
      <c r="C172">
        <v>11</v>
      </c>
      <c r="D172">
        <v>0</v>
      </c>
      <c r="E172">
        <v>54.9</v>
      </c>
      <c r="J172">
        <v>45</v>
      </c>
    </row>
    <row r="173" spans="1:10">
      <c r="A173" s="1">
        <v>42968.7510763889</v>
      </c>
      <c r="B173">
        <v>34.4</v>
      </c>
      <c r="C173">
        <v>11.4</v>
      </c>
      <c r="D173">
        <v>0</v>
      </c>
      <c r="E173">
        <v>54.3</v>
      </c>
      <c r="J173">
        <v>45.8</v>
      </c>
    </row>
    <row r="174" spans="1:10">
      <c r="A174" s="1">
        <v>42968.7511921296</v>
      </c>
      <c r="B174">
        <v>32.2</v>
      </c>
      <c r="C174">
        <v>10.4</v>
      </c>
      <c r="D174">
        <v>0</v>
      </c>
      <c r="E174">
        <v>57.4</v>
      </c>
      <c r="J174">
        <v>42.6</v>
      </c>
    </row>
    <row r="175" spans="1:10">
      <c r="A175" s="1">
        <v>42968.7513078704</v>
      </c>
      <c r="B175">
        <v>31.1</v>
      </c>
      <c r="C175">
        <v>11.1</v>
      </c>
      <c r="D175">
        <v>0</v>
      </c>
      <c r="E175">
        <v>57.7</v>
      </c>
      <c r="J175">
        <v>42.2</v>
      </c>
    </row>
    <row r="176" spans="1:10">
      <c r="A176" s="1">
        <v>42968.7514236111</v>
      </c>
      <c r="B176">
        <v>34.4</v>
      </c>
      <c r="C176">
        <v>12.2</v>
      </c>
      <c r="D176">
        <v>0</v>
      </c>
      <c r="E176">
        <v>53.4</v>
      </c>
      <c r="J176">
        <v>46.6</v>
      </c>
    </row>
    <row r="177" spans="1:10">
      <c r="A177" s="1">
        <v>42968.7515393519</v>
      </c>
      <c r="B177">
        <v>30.2</v>
      </c>
      <c r="C177">
        <v>10.6</v>
      </c>
      <c r="D177">
        <v>0</v>
      </c>
      <c r="E177">
        <v>59.2</v>
      </c>
      <c r="J177">
        <v>40.8</v>
      </c>
    </row>
    <row r="178" spans="1:10">
      <c r="A178" s="1">
        <v>42968.7516550926</v>
      </c>
      <c r="B178">
        <v>37.3</v>
      </c>
      <c r="C178">
        <v>12.3</v>
      </c>
      <c r="D178">
        <v>0</v>
      </c>
      <c r="E178">
        <v>50.5</v>
      </c>
      <c r="J178">
        <v>49.6</v>
      </c>
    </row>
    <row r="179" spans="1:10">
      <c r="A179" s="1">
        <v>42968.7517708333</v>
      </c>
      <c r="B179">
        <v>28.2</v>
      </c>
      <c r="C179">
        <v>9.8</v>
      </c>
      <c r="D179">
        <v>0</v>
      </c>
      <c r="E179">
        <v>62</v>
      </c>
      <c r="J179">
        <v>38</v>
      </c>
    </row>
    <row r="180" spans="1:10">
      <c r="A180" s="1">
        <v>42968.7518865741</v>
      </c>
      <c r="B180">
        <v>32.7</v>
      </c>
      <c r="C180">
        <v>11.4</v>
      </c>
      <c r="D180">
        <v>0</v>
      </c>
      <c r="E180">
        <v>55.9</v>
      </c>
      <c r="J180">
        <v>44.1</v>
      </c>
    </row>
    <row r="181" spans="1:10">
      <c r="A181" s="1">
        <v>42968.7520023148</v>
      </c>
      <c r="B181">
        <v>33</v>
      </c>
      <c r="C181">
        <v>10.9</v>
      </c>
      <c r="D181">
        <v>0</v>
      </c>
      <c r="E181">
        <v>56.1</v>
      </c>
      <c r="J181">
        <v>43.9</v>
      </c>
    </row>
    <row r="182" spans="1:10">
      <c r="A182" s="1">
        <v>42968.7521180556</v>
      </c>
      <c r="B182">
        <v>29</v>
      </c>
      <c r="C182">
        <v>9.7</v>
      </c>
      <c r="D182">
        <v>0</v>
      </c>
      <c r="E182">
        <v>61.3</v>
      </c>
      <c r="J182">
        <v>38.7</v>
      </c>
    </row>
    <row r="183" spans="1:10">
      <c r="A183" s="1">
        <v>42968.7522337963</v>
      </c>
      <c r="B183">
        <v>30.9</v>
      </c>
      <c r="C183">
        <v>11</v>
      </c>
      <c r="D183">
        <v>0</v>
      </c>
      <c r="E183">
        <v>58.1</v>
      </c>
      <c r="J183">
        <v>41.9</v>
      </c>
    </row>
    <row r="184" spans="1:10">
      <c r="A184" s="1">
        <v>42968.752349537</v>
      </c>
      <c r="B184">
        <v>35.1</v>
      </c>
      <c r="C184">
        <v>11</v>
      </c>
      <c r="D184">
        <v>0</v>
      </c>
      <c r="E184">
        <v>53.9</v>
      </c>
      <c r="J184">
        <v>46.1</v>
      </c>
    </row>
    <row r="185" spans="1:10">
      <c r="A185" s="1">
        <v>42968.7524652778</v>
      </c>
      <c r="B185">
        <v>31.6</v>
      </c>
      <c r="C185">
        <v>10.7</v>
      </c>
      <c r="D185">
        <v>0</v>
      </c>
      <c r="E185">
        <v>57.6</v>
      </c>
      <c r="J185">
        <v>42.3</v>
      </c>
    </row>
    <row r="186" spans="1:10">
      <c r="A186" s="1">
        <v>42968.7525810185</v>
      </c>
      <c r="B186">
        <v>28</v>
      </c>
      <c r="C186">
        <v>10.5</v>
      </c>
      <c r="D186">
        <v>0</v>
      </c>
      <c r="E186">
        <v>61.5</v>
      </c>
      <c r="J186">
        <v>38.5</v>
      </c>
    </row>
    <row r="187" spans="1:10">
      <c r="A187" s="1">
        <v>42968.7526967593</v>
      </c>
      <c r="B187">
        <v>34.2</v>
      </c>
      <c r="C187">
        <v>12.2</v>
      </c>
      <c r="D187">
        <v>0</v>
      </c>
      <c r="E187">
        <v>53.6</v>
      </c>
      <c r="J187">
        <v>46.4</v>
      </c>
    </row>
    <row r="188" spans="1:10">
      <c r="A188" s="1">
        <v>42968.7528125</v>
      </c>
      <c r="B188">
        <v>33.9</v>
      </c>
      <c r="C188">
        <v>11.1</v>
      </c>
      <c r="D188">
        <v>0</v>
      </c>
      <c r="E188">
        <v>55</v>
      </c>
      <c r="J188">
        <v>45</v>
      </c>
    </row>
    <row r="189" spans="1:10">
      <c r="A189" s="1">
        <v>42968.7529282407</v>
      </c>
      <c r="B189">
        <v>33.8</v>
      </c>
      <c r="C189">
        <v>11.5</v>
      </c>
      <c r="D189">
        <v>0</v>
      </c>
      <c r="E189">
        <v>54.8</v>
      </c>
      <c r="J189">
        <v>45.3</v>
      </c>
    </row>
    <row r="190" spans="1:10">
      <c r="A190" s="1">
        <v>42968.7530439815</v>
      </c>
      <c r="B190">
        <v>31.3</v>
      </c>
      <c r="C190">
        <v>10.9</v>
      </c>
      <c r="D190">
        <v>0</v>
      </c>
      <c r="E190">
        <v>57.8</v>
      </c>
      <c r="J190">
        <v>42.2</v>
      </c>
    </row>
    <row r="191" spans="1:10">
      <c r="A191" s="1">
        <v>42968.7531597222</v>
      </c>
      <c r="B191">
        <v>34.9</v>
      </c>
      <c r="C191">
        <v>12.1</v>
      </c>
      <c r="D191">
        <v>0</v>
      </c>
      <c r="E191">
        <v>53</v>
      </c>
      <c r="J191">
        <v>47</v>
      </c>
    </row>
    <row r="192" spans="1:10">
      <c r="A192" s="1">
        <v>42968.753275463</v>
      </c>
      <c r="B192">
        <v>33</v>
      </c>
      <c r="C192">
        <v>10.9</v>
      </c>
      <c r="D192">
        <v>0</v>
      </c>
      <c r="E192">
        <v>56.1</v>
      </c>
      <c r="J192">
        <v>43.9</v>
      </c>
    </row>
    <row r="193" spans="1:10">
      <c r="A193" s="1">
        <v>42968.7533912037</v>
      </c>
      <c r="B193">
        <v>36.4</v>
      </c>
      <c r="C193">
        <v>12.5</v>
      </c>
      <c r="D193">
        <v>0</v>
      </c>
      <c r="E193">
        <v>51.1</v>
      </c>
      <c r="J193">
        <v>48.9</v>
      </c>
    </row>
    <row r="194" spans="1:10">
      <c r="A194" s="1">
        <v>42968.7535069444</v>
      </c>
      <c r="B194">
        <v>33.6</v>
      </c>
      <c r="C194">
        <v>11</v>
      </c>
      <c r="D194">
        <v>0</v>
      </c>
      <c r="E194">
        <v>55.4</v>
      </c>
      <c r="J194">
        <v>44.6</v>
      </c>
    </row>
    <row r="195" spans="1:10">
      <c r="A195" s="1">
        <v>42968.7536226852</v>
      </c>
      <c r="B195">
        <v>36.2</v>
      </c>
      <c r="C195">
        <v>12.3</v>
      </c>
      <c r="D195">
        <v>0</v>
      </c>
      <c r="E195">
        <v>51.5</v>
      </c>
      <c r="J195">
        <v>48.5</v>
      </c>
    </row>
    <row r="196" spans="1:10">
      <c r="A196" s="1">
        <v>42968.7537384259</v>
      </c>
      <c r="B196">
        <v>33.3</v>
      </c>
      <c r="C196">
        <v>11.6</v>
      </c>
      <c r="D196">
        <v>0</v>
      </c>
      <c r="E196">
        <v>55.1</v>
      </c>
      <c r="J196">
        <v>44.9</v>
      </c>
    </row>
    <row r="197" spans="1:10">
      <c r="A197" s="1">
        <v>42968.7538541667</v>
      </c>
      <c r="B197">
        <v>35</v>
      </c>
      <c r="C197">
        <v>11.1</v>
      </c>
      <c r="D197">
        <v>0</v>
      </c>
      <c r="E197">
        <v>53.9</v>
      </c>
      <c r="J197">
        <v>46.1</v>
      </c>
    </row>
    <row r="198" spans="1:10">
      <c r="A198" s="1">
        <v>42968.7539699074</v>
      </c>
      <c r="B198">
        <v>34.4</v>
      </c>
      <c r="C198">
        <v>11.4</v>
      </c>
      <c r="D198">
        <v>0</v>
      </c>
      <c r="E198">
        <v>54.2</v>
      </c>
      <c r="J198">
        <v>45.8</v>
      </c>
    </row>
    <row r="199" spans="1:10">
      <c r="A199" s="1">
        <v>42968.7540856482</v>
      </c>
      <c r="B199">
        <v>34.1</v>
      </c>
      <c r="C199">
        <v>11.5</v>
      </c>
      <c r="D199">
        <v>0</v>
      </c>
      <c r="E199">
        <v>54.4</v>
      </c>
      <c r="J199">
        <v>45.6</v>
      </c>
    </row>
    <row r="200" spans="1:10">
      <c r="A200" s="1">
        <v>42968.7542013889</v>
      </c>
      <c r="B200">
        <v>36.5</v>
      </c>
      <c r="C200">
        <v>12.4</v>
      </c>
      <c r="D200">
        <v>0</v>
      </c>
      <c r="E200">
        <v>51.1</v>
      </c>
      <c r="J200">
        <v>48.9</v>
      </c>
    </row>
    <row r="201" spans="1:10">
      <c r="A201" s="1">
        <v>42968.7543171296</v>
      </c>
      <c r="B201">
        <v>32.2</v>
      </c>
      <c r="C201">
        <v>11.3</v>
      </c>
      <c r="D201">
        <v>0</v>
      </c>
      <c r="E201">
        <v>56.5</v>
      </c>
      <c r="J201">
        <v>43.5</v>
      </c>
    </row>
    <row r="202" spans="1:10">
      <c r="A202" s="1">
        <v>42968.7544328704</v>
      </c>
      <c r="B202">
        <v>32.7</v>
      </c>
      <c r="C202">
        <v>11.1</v>
      </c>
      <c r="D202">
        <v>0</v>
      </c>
      <c r="E202">
        <v>56.2</v>
      </c>
      <c r="J202">
        <v>43.8</v>
      </c>
    </row>
    <row r="203" spans="1:10">
      <c r="A203" s="1">
        <v>42968.7545486111</v>
      </c>
      <c r="B203">
        <v>32.3</v>
      </c>
      <c r="C203">
        <v>11.5</v>
      </c>
      <c r="D203">
        <v>0</v>
      </c>
      <c r="E203">
        <v>56.2</v>
      </c>
      <c r="J203">
        <v>43.8</v>
      </c>
    </row>
    <row r="204" spans="1:10">
      <c r="A204" s="1">
        <v>42968.7546643519</v>
      </c>
      <c r="B204">
        <v>34.2</v>
      </c>
      <c r="C204">
        <v>11.5</v>
      </c>
      <c r="D204">
        <v>0</v>
      </c>
      <c r="E204">
        <v>54.3</v>
      </c>
      <c r="J204">
        <v>45.7</v>
      </c>
    </row>
    <row r="205" spans="1:10">
      <c r="A205" s="1">
        <v>42968.7547800926</v>
      </c>
      <c r="B205">
        <v>38.4</v>
      </c>
      <c r="C205">
        <v>12.4</v>
      </c>
      <c r="D205">
        <v>0</v>
      </c>
      <c r="E205">
        <v>49.2</v>
      </c>
      <c r="J205">
        <v>50.8</v>
      </c>
    </row>
    <row r="206" spans="1:10">
      <c r="A206" s="1">
        <v>42968.7548958333</v>
      </c>
      <c r="B206">
        <v>36.9</v>
      </c>
      <c r="C206">
        <v>11.9</v>
      </c>
      <c r="D206">
        <v>0</v>
      </c>
      <c r="E206">
        <v>51.2</v>
      </c>
      <c r="J206">
        <v>48.8</v>
      </c>
    </row>
    <row r="207" spans="1:10">
      <c r="A207" s="1">
        <v>42968.7550115741</v>
      </c>
      <c r="B207">
        <v>34.9</v>
      </c>
      <c r="C207">
        <v>11.8</v>
      </c>
      <c r="D207">
        <v>0</v>
      </c>
      <c r="E207">
        <v>53.3</v>
      </c>
      <c r="J207">
        <v>46.7</v>
      </c>
    </row>
    <row r="208" spans="1:10">
      <c r="A208" s="1">
        <v>42968.7551273148</v>
      </c>
      <c r="B208">
        <v>31.9</v>
      </c>
      <c r="C208">
        <v>11</v>
      </c>
      <c r="D208">
        <v>0</v>
      </c>
      <c r="E208">
        <v>57.1</v>
      </c>
      <c r="J208">
        <v>42.9</v>
      </c>
    </row>
    <row r="209" spans="1:10">
      <c r="A209" s="1">
        <v>42968.7552430556</v>
      </c>
      <c r="B209">
        <v>35.3</v>
      </c>
      <c r="C209">
        <v>13.2</v>
      </c>
      <c r="D209">
        <v>0</v>
      </c>
      <c r="E209">
        <v>51.5</v>
      </c>
      <c r="J209">
        <v>48.5</v>
      </c>
    </row>
    <row r="210" spans="1:10">
      <c r="A210" s="1">
        <v>42968.7553587963</v>
      </c>
      <c r="B210">
        <v>33.5</v>
      </c>
      <c r="C210">
        <v>11.7</v>
      </c>
      <c r="D210">
        <v>0</v>
      </c>
      <c r="E210">
        <v>54.8</v>
      </c>
      <c r="J210">
        <v>45.2</v>
      </c>
    </row>
    <row r="211" spans="1:10">
      <c r="A211" s="1">
        <v>42968.755474537</v>
      </c>
      <c r="B211">
        <v>35</v>
      </c>
      <c r="C211">
        <v>12.6</v>
      </c>
      <c r="D211">
        <v>0</v>
      </c>
      <c r="E211">
        <v>52.4</v>
      </c>
      <c r="J211">
        <v>47.6</v>
      </c>
    </row>
    <row r="212" spans="1:10">
      <c r="A212" s="1">
        <v>42968.7555902778</v>
      </c>
      <c r="B212">
        <v>32.2</v>
      </c>
      <c r="C212">
        <v>11.7</v>
      </c>
      <c r="D212">
        <v>0</v>
      </c>
      <c r="E212">
        <v>56</v>
      </c>
      <c r="J212">
        <v>43.9</v>
      </c>
    </row>
    <row r="213" spans="1:10">
      <c r="A213" s="1">
        <v>42968.7557060185</v>
      </c>
      <c r="B213">
        <v>33.8</v>
      </c>
      <c r="C213">
        <v>10.6</v>
      </c>
      <c r="D213">
        <v>0</v>
      </c>
      <c r="E213">
        <v>55.6</v>
      </c>
      <c r="J213">
        <v>44.4</v>
      </c>
    </row>
    <row r="214" spans="1:10">
      <c r="A214" s="1">
        <v>42968.7558217593</v>
      </c>
      <c r="B214">
        <v>34.8</v>
      </c>
      <c r="C214">
        <v>10.9</v>
      </c>
      <c r="D214">
        <v>0</v>
      </c>
      <c r="E214">
        <v>54.3</v>
      </c>
      <c r="J214">
        <v>45.7</v>
      </c>
    </row>
    <row r="215" spans="1:10">
      <c r="A215" s="1">
        <v>42968.7559375</v>
      </c>
      <c r="B215">
        <v>34.5</v>
      </c>
      <c r="C215">
        <v>11.9</v>
      </c>
      <c r="D215">
        <v>0</v>
      </c>
      <c r="E215">
        <v>53.6</v>
      </c>
      <c r="J215">
        <v>46.4</v>
      </c>
    </row>
    <row r="216" spans="1:10">
      <c r="A216" s="1">
        <v>42968.7560532407</v>
      </c>
      <c r="B216">
        <v>33.1</v>
      </c>
      <c r="C216">
        <v>11.2</v>
      </c>
      <c r="D216">
        <v>0</v>
      </c>
      <c r="E216">
        <v>55.8</v>
      </c>
      <c r="J216">
        <v>44.3</v>
      </c>
    </row>
    <row r="217" spans="1:10">
      <c r="A217" s="1">
        <v>42968.7561689815</v>
      </c>
      <c r="B217">
        <v>38.9</v>
      </c>
      <c r="C217">
        <v>13.2</v>
      </c>
      <c r="D217">
        <v>0</v>
      </c>
      <c r="E217">
        <v>47.9</v>
      </c>
      <c r="J217">
        <v>52.1</v>
      </c>
    </row>
    <row r="218" spans="1:10">
      <c r="A218" s="1">
        <v>42968.7562847222</v>
      </c>
      <c r="B218">
        <v>37.1</v>
      </c>
      <c r="C218">
        <v>12.4</v>
      </c>
      <c r="D218">
        <v>0</v>
      </c>
      <c r="E218">
        <v>50.6</v>
      </c>
      <c r="J218">
        <v>49.5</v>
      </c>
    </row>
    <row r="219" spans="1:10">
      <c r="A219" s="1">
        <v>42968.756400463</v>
      </c>
      <c r="B219">
        <v>36.5</v>
      </c>
      <c r="C219">
        <v>12.2</v>
      </c>
      <c r="D219">
        <v>0</v>
      </c>
      <c r="E219">
        <v>51.3</v>
      </c>
      <c r="J219">
        <v>48.7</v>
      </c>
    </row>
    <row r="220" spans="1:10">
      <c r="A220" s="1">
        <v>42968.7565162037</v>
      </c>
      <c r="B220">
        <v>32.3</v>
      </c>
      <c r="C220">
        <v>10.9</v>
      </c>
      <c r="D220">
        <v>0</v>
      </c>
      <c r="E220">
        <v>56.8</v>
      </c>
      <c r="J220">
        <v>43.2</v>
      </c>
    </row>
    <row r="221" spans="1:10">
      <c r="A221" s="1">
        <v>42968.7566319444</v>
      </c>
      <c r="B221">
        <v>29</v>
      </c>
      <c r="C221">
        <v>10.5</v>
      </c>
      <c r="D221">
        <v>0</v>
      </c>
      <c r="E221">
        <v>60.5</v>
      </c>
      <c r="J221">
        <v>39.5</v>
      </c>
    </row>
    <row r="222" spans="1:10">
      <c r="A222" s="1">
        <v>42968.7567476852</v>
      </c>
      <c r="B222">
        <v>30.6</v>
      </c>
      <c r="C222">
        <v>11.8</v>
      </c>
      <c r="D222">
        <v>0</v>
      </c>
      <c r="E222">
        <v>57.5</v>
      </c>
      <c r="J222">
        <v>42.4</v>
      </c>
    </row>
    <row r="223" spans="1:10">
      <c r="A223" s="1">
        <v>42968.7568634259</v>
      </c>
      <c r="B223">
        <v>35.8</v>
      </c>
      <c r="C223">
        <v>11.5</v>
      </c>
      <c r="D223">
        <v>0</v>
      </c>
      <c r="E223">
        <v>52.6</v>
      </c>
      <c r="J223">
        <v>47.3</v>
      </c>
    </row>
    <row r="224" spans="1:10">
      <c r="A224" s="1">
        <v>42968.7569791667</v>
      </c>
      <c r="B224">
        <v>34.9</v>
      </c>
      <c r="C224">
        <v>11.3</v>
      </c>
      <c r="D224">
        <v>0</v>
      </c>
      <c r="E224">
        <v>53.9</v>
      </c>
      <c r="J224">
        <v>46.2</v>
      </c>
    </row>
    <row r="225" spans="1:10">
      <c r="A225" s="1">
        <v>42968.7570949074</v>
      </c>
      <c r="B225">
        <v>35.7</v>
      </c>
      <c r="C225">
        <v>13.4</v>
      </c>
      <c r="D225">
        <v>0</v>
      </c>
      <c r="E225">
        <v>50.9</v>
      </c>
      <c r="J225">
        <v>49.1</v>
      </c>
    </row>
    <row r="226" spans="1:10">
      <c r="A226" s="1">
        <v>42968.7572106481</v>
      </c>
      <c r="B226">
        <v>31.8</v>
      </c>
      <c r="C226">
        <v>10.6</v>
      </c>
      <c r="D226">
        <v>0</v>
      </c>
      <c r="E226">
        <v>57.6</v>
      </c>
      <c r="J226">
        <v>42.4</v>
      </c>
    </row>
    <row r="227" spans="1:10">
      <c r="A227" s="1">
        <v>42968.7573263889</v>
      </c>
      <c r="B227">
        <v>33.4</v>
      </c>
      <c r="C227">
        <v>11.5</v>
      </c>
      <c r="D227">
        <v>0</v>
      </c>
      <c r="E227">
        <v>55.1</v>
      </c>
      <c r="J227">
        <v>44.9</v>
      </c>
    </row>
    <row r="228" spans="1:10">
      <c r="A228" s="1">
        <v>42968.7574421296</v>
      </c>
      <c r="B228">
        <v>32.7</v>
      </c>
      <c r="C228">
        <v>10.8</v>
      </c>
      <c r="D228">
        <v>0</v>
      </c>
      <c r="E228">
        <v>56.5</v>
      </c>
      <c r="J228">
        <v>43.5</v>
      </c>
    </row>
    <row r="229" spans="1:10">
      <c r="A229" s="1">
        <v>42968.7575578704</v>
      </c>
      <c r="B229">
        <v>29.2</v>
      </c>
      <c r="C229">
        <v>10.7</v>
      </c>
      <c r="D229">
        <v>0</v>
      </c>
      <c r="E229">
        <v>60.2</v>
      </c>
      <c r="J229">
        <v>39.9</v>
      </c>
    </row>
    <row r="230" spans="1:10">
      <c r="A230" s="1">
        <v>42968.7576736111</v>
      </c>
      <c r="B230">
        <v>31.7</v>
      </c>
      <c r="C230">
        <v>10.9</v>
      </c>
      <c r="D230">
        <v>0</v>
      </c>
      <c r="E230">
        <v>57.4</v>
      </c>
      <c r="J230">
        <v>42.6</v>
      </c>
    </row>
    <row r="231" spans="1:10">
      <c r="A231" s="1">
        <v>42968.7577893519</v>
      </c>
      <c r="B231">
        <v>31.4</v>
      </c>
      <c r="C231">
        <v>10.5</v>
      </c>
      <c r="D231">
        <v>0</v>
      </c>
      <c r="E231">
        <v>58.2</v>
      </c>
      <c r="J231">
        <v>41.9</v>
      </c>
    </row>
    <row r="232" spans="1:10">
      <c r="A232" s="1">
        <v>42968.7579050926</v>
      </c>
      <c r="B232">
        <v>33.3</v>
      </c>
      <c r="C232">
        <v>11.2</v>
      </c>
      <c r="D232">
        <v>0</v>
      </c>
      <c r="E232">
        <v>55.5</v>
      </c>
      <c r="J232">
        <v>44.5</v>
      </c>
    </row>
    <row r="233" spans="1:10">
      <c r="A233" s="1">
        <v>42968.7580208333</v>
      </c>
      <c r="B233">
        <v>34.8</v>
      </c>
      <c r="C233">
        <v>11.1</v>
      </c>
      <c r="D233">
        <v>0</v>
      </c>
      <c r="E233">
        <v>54.1</v>
      </c>
      <c r="J233">
        <v>45.9</v>
      </c>
    </row>
    <row r="234" spans="1:10">
      <c r="A234" s="1">
        <v>42968.7581365741</v>
      </c>
      <c r="B234">
        <v>33.5</v>
      </c>
      <c r="C234">
        <v>11.6</v>
      </c>
      <c r="D234">
        <v>0</v>
      </c>
      <c r="E234">
        <v>54.9</v>
      </c>
      <c r="J234">
        <v>45.1</v>
      </c>
    </row>
    <row r="235" spans="1:10">
      <c r="A235" s="1">
        <v>42968.7582523148</v>
      </c>
      <c r="B235">
        <v>31.8</v>
      </c>
      <c r="C235">
        <v>10.7</v>
      </c>
      <c r="D235">
        <v>0</v>
      </c>
      <c r="E235">
        <v>57.5</v>
      </c>
      <c r="J235">
        <v>42.5</v>
      </c>
    </row>
    <row r="236" spans="1:10">
      <c r="A236" s="1">
        <v>42968.7583680556</v>
      </c>
      <c r="B236">
        <v>31.2</v>
      </c>
      <c r="C236">
        <v>10.8</v>
      </c>
      <c r="D236">
        <v>0</v>
      </c>
      <c r="E236">
        <v>58</v>
      </c>
      <c r="J236">
        <v>42</v>
      </c>
    </row>
    <row r="237" spans="1:10">
      <c r="A237" s="1">
        <v>42968.7584837963</v>
      </c>
      <c r="B237">
        <v>33.3</v>
      </c>
      <c r="C237">
        <v>11.5</v>
      </c>
      <c r="D237">
        <v>0</v>
      </c>
      <c r="E237">
        <v>55.2</v>
      </c>
      <c r="J237">
        <v>44.8</v>
      </c>
    </row>
    <row r="238" spans="1:10">
      <c r="A238" s="1">
        <v>42968.758599537</v>
      </c>
      <c r="B238">
        <v>33.3</v>
      </c>
      <c r="C238">
        <v>11.6</v>
      </c>
      <c r="D238">
        <v>0</v>
      </c>
      <c r="E238">
        <v>55.1</v>
      </c>
      <c r="J238">
        <v>44.9</v>
      </c>
    </row>
    <row r="239" spans="1:10">
      <c r="A239" s="1">
        <v>42968.7587152778</v>
      </c>
      <c r="B239">
        <v>32.1</v>
      </c>
      <c r="C239">
        <v>11.8</v>
      </c>
      <c r="D239">
        <v>0</v>
      </c>
      <c r="E239">
        <v>56.1</v>
      </c>
      <c r="J239">
        <v>43.9</v>
      </c>
    </row>
    <row r="240" spans="1:10">
      <c r="A240" s="1">
        <v>42968.7588310185</v>
      </c>
      <c r="B240">
        <v>32.9</v>
      </c>
      <c r="C240">
        <v>10.8</v>
      </c>
      <c r="D240">
        <v>0</v>
      </c>
      <c r="E240">
        <v>56.2</v>
      </c>
      <c r="J240">
        <v>43.7</v>
      </c>
    </row>
    <row r="241" spans="1:10">
      <c r="A241" s="1">
        <v>42968.7589467593</v>
      </c>
      <c r="B241">
        <v>31.7</v>
      </c>
      <c r="C241">
        <v>10.9</v>
      </c>
      <c r="D241">
        <v>0</v>
      </c>
      <c r="E241">
        <v>57.4</v>
      </c>
      <c r="J241">
        <v>42.6</v>
      </c>
    </row>
    <row r="242" spans="1:10">
      <c r="A242" s="1">
        <v>42968.7590625</v>
      </c>
      <c r="B242">
        <v>31.5</v>
      </c>
      <c r="C242">
        <v>10.4</v>
      </c>
      <c r="D242">
        <v>0</v>
      </c>
      <c r="E242">
        <v>58.1</v>
      </c>
      <c r="J242">
        <v>41.9</v>
      </c>
    </row>
    <row r="243" spans="1:10">
      <c r="A243" s="1">
        <v>42968.7591782407</v>
      </c>
      <c r="B243">
        <v>34.9</v>
      </c>
      <c r="C243">
        <v>12.6</v>
      </c>
      <c r="D243">
        <v>0</v>
      </c>
      <c r="E243">
        <v>52.5</v>
      </c>
      <c r="J243">
        <v>47.5</v>
      </c>
    </row>
    <row r="244" spans="1:10">
      <c r="A244" s="1">
        <v>42968.7592939815</v>
      </c>
      <c r="B244">
        <v>32</v>
      </c>
      <c r="C244">
        <v>10.8</v>
      </c>
      <c r="D244">
        <v>0</v>
      </c>
      <c r="E244">
        <v>57.2</v>
      </c>
      <c r="J244">
        <v>42.8</v>
      </c>
    </row>
    <row r="245" spans="1:10">
      <c r="A245" s="1">
        <v>42968.7594097222</v>
      </c>
      <c r="B245">
        <v>29.9</v>
      </c>
      <c r="C245">
        <v>10.4</v>
      </c>
      <c r="D245">
        <v>0</v>
      </c>
      <c r="E245">
        <v>59.7</v>
      </c>
      <c r="J245">
        <v>40.3</v>
      </c>
    </row>
    <row r="246" spans="1:10">
      <c r="A246" s="1">
        <v>42968.759525463</v>
      </c>
      <c r="B246">
        <v>15.5</v>
      </c>
      <c r="C246">
        <v>6</v>
      </c>
      <c r="D246">
        <v>0</v>
      </c>
      <c r="E246">
        <v>78.4</v>
      </c>
      <c r="J246">
        <v>21.5</v>
      </c>
    </row>
    <row r="247" spans="1:10">
      <c r="A247" s="1">
        <v>42968.7596412037</v>
      </c>
      <c r="B247">
        <v>0.2</v>
      </c>
      <c r="C247">
        <v>0.7</v>
      </c>
      <c r="D247">
        <v>0</v>
      </c>
      <c r="E247">
        <v>99.1</v>
      </c>
      <c r="J247">
        <v>0.9</v>
      </c>
    </row>
    <row r="248" spans="1:10">
      <c r="A248" s="1">
        <v>42968.7597569444</v>
      </c>
      <c r="B248">
        <v>0.2</v>
      </c>
      <c r="C248">
        <v>0.3</v>
      </c>
      <c r="D248">
        <v>0</v>
      </c>
      <c r="E248">
        <v>99.5</v>
      </c>
      <c r="J248">
        <v>0.5</v>
      </c>
    </row>
    <row r="249" spans="1:10">
      <c r="A249" s="1">
        <v>42968.7598726852</v>
      </c>
      <c r="B249">
        <v>0</v>
      </c>
      <c r="C249">
        <v>0.4</v>
      </c>
      <c r="D249">
        <v>0</v>
      </c>
      <c r="E249">
        <v>99.6</v>
      </c>
      <c r="J249">
        <v>0.4</v>
      </c>
    </row>
    <row r="250" spans="1:10">
      <c r="A250" s="1">
        <v>42968.7599884259</v>
      </c>
      <c r="B250">
        <v>0.3</v>
      </c>
      <c r="C250">
        <v>0.5</v>
      </c>
      <c r="D250">
        <v>0</v>
      </c>
      <c r="E250">
        <v>99.2</v>
      </c>
      <c r="J250">
        <v>0.8</v>
      </c>
    </row>
    <row r="251" spans="1:10">
      <c r="A251" s="1">
        <v>42968.7601041667</v>
      </c>
      <c r="B251">
        <v>4.7</v>
      </c>
      <c r="C251">
        <v>0.6</v>
      </c>
      <c r="D251">
        <v>0</v>
      </c>
      <c r="E251">
        <v>94.7</v>
      </c>
      <c r="J251">
        <v>5.3</v>
      </c>
    </row>
    <row r="252" spans="1:10">
      <c r="A252" s="1">
        <v>42968.7602199074</v>
      </c>
      <c r="B252">
        <v>17.5</v>
      </c>
      <c r="C252">
        <v>0.8</v>
      </c>
      <c r="D252">
        <v>0</v>
      </c>
      <c r="E252">
        <v>81.6</v>
      </c>
      <c r="J252">
        <v>18.3</v>
      </c>
    </row>
    <row r="253" spans="1:10">
      <c r="A253" s="1">
        <v>42968.7603356481</v>
      </c>
      <c r="B253">
        <v>6.2</v>
      </c>
      <c r="C253">
        <v>0.3</v>
      </c>
      <c r="D253">
        <v>0</v>
      </c>
      <c r="E253">
        <v>93.5</v>
      </c>
      <c r="J253">
        <v>6.5</v>
      </c>
    </row>
    <row r="254" spans="1:10">
      <c r="A254" s="1">
        <v>42968.7604513889</v>
      </c>
      <c r="B254">
        <v>2.8</v>
      </c>
      <c r="C254">
        <v>0.4</v>
      </c>
      <c r="D254">
        <v>0</v>
      </c>
      <c r="E254">
        <v>96.8</v>
      </c>
      <c r="J254">
        <v>3.2</v>
      </c>
    </row>
    <row r="255" spans="1:10">
      <c r="A255" s="1">
        <v>42968.7605671296</v>
      </c>
      <c r="B255">
        <v>0.2</v>
      </c>
      <c r="C255">
        <v>0.5</v>
      </c>
      <c r="D255">
        <v>0</v>
      </c>
      <c r="E255">
        <v>99.3</v>
      </c>
      <c r="J255">
        <v>0.7</v>
      </c>
    </row>
    <row r="256" spans="1:10">
      <c r="A256" s="1">
        <v>42968.7606828704</v>
      </c>
      <c r="B256">
        <v>0.2</v>
      </c>
      <c r="C256">
        <v>0.4</v>
      </c>
      <c r="D256">
        <v>0</v>
      </c>
      <c r="E256">
        <v>99.4</v>
      </c>
      <c r="J256">
        <v>0.6</v>
      </c>
    </row>
    <row r="257" spans="1:10">
      <c r="A257" s="1">
        <v>42968.7607986111</v>
      </c>
      <c r="B257">
        <v>5.5</v>
      </c>
      <c r="C257">
        <v>0.4</v>
      </c>
      <c r="D257">
        <v>0</v>
      </c>
      <c r="E257">
        <v>94.1</v>
      </c>
      <c r="J257">
        <v>5.9</v>
      </c>
    </row>
    <row r="258" spans="1:10">
      <c r="A258" s="1">
        <v>42968.7609143518</v>
      </c>
      <c r="B258">
        <v>0.2</v>
      </c>
      <c r="C258">
        <v>0.1</v>
      </c>
      <c r="D258">
        <v>0</v>
      </c>
      <c r="E258">
        <v>99.7</v>
      </c>
      <c r="J258">
        <v>0.3</v>
      </c>
    </row>
    <row r="259" spans="1:10">
      <c r="A259" s="1">
        <v>42968.7610300926</v>
      </c>
      <c r="B259">
        <v>0.1</v>
      </c>
      <c r="C259">
        <v>0.4</v>
      </c>
      <c r="D259">
        <v>0</v>
      </c>
      <c r="E259">
        <v>99.5</v>
      </c>
      <c r="J259">
        <v>0.5</v>
      </c>
    </row>
    <row r="260" spans="1:10">
      <c r="A260" s="1">
        <v>42968.7611458333</v>
      </c>
      <c r="B260">
        <v>0.1</v>
      </c>
      <c r="C260">
        <v>0.4</v>
      </c>
      <c r="D260">
        <v>0</v>
      </c>
      <c r="E260">
        <v>99.5</v>
      </c>
      <c r="J260">
        <v>0.5</v>
      </c>
    </row>
    <row r="261" spans="1:10">
      <c r="A261" s="1">
        <v>42968.7612615741</v>
      </c>
      <c r="B261">
        <v>0.2</v>
      </c>
      <c r="C261">
        <v>0.6</v>
      </c>
      <c r="D261">
        <v>0</v>
      </c>
      <c r="E261">
        <v>99.2</v>
      </c>
      <c r="J261">
        <v>0.8</v>
      </c>
    </row>
    <row r="263" spans="1:10">
      <c r="A263" t="s">
        <v>11</v>
      </c>
      <c r="B263">
        <v>35.1046153846154</v>
      </c>
      <c r="C263">
        <v>12.1680769230769</v>
      </c>
      <c r="D263">
        <v>0</v>
      </c>
      <c r="E263">
        <v>52.7292307692308</v>
      </c>
      <c r="F263" t="e">
        <v>#DIV/0!</v>
      </c>
      <c r="G263" t="e">
        <v>#DIV/0!</v>
      </c>
      <c r="H263" t="e">
        <v>#DIV/0!</v>
      </c>
      <c r="I263" t="e">
        <v>#DIV/0!</v>
      </c>
      <c r="J263">
        <v>47.2726923076923</v>
      </c>
    </row>
  </sheetData>
  <pageMargins left="0.75" right="0.75" top="1" bottom="1" header="0.511805555555556" footer="0.511805555555556"/>
  <headerFooter/>
  <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728</v>
      </c>
      <c r="B1" t="s">
        <v>5</v>
      </c>
      <c r="C1" t="s">
        <v>6</v>
      </c>
      <c r="D1" t="s">
        <v>7</v>
      </c>
      <c r="E1" t="s">
        <v>8</v>
      </c>
      <c r="J1" t="s">
        <v>9</v>
      </c>
    </row>
    <row r="2" spans="1:10">
      <c r="A2" s="1">
        <v>42968.7312847222</v>
      </c>
      <c r="B2">
        <v>1.8</v>
      </c>
      <c r="C2">
        <v>0.7</v>
      </c>
      <c r="D2">
        <v>0</v>
      </c>
      <c r="E2">
        <v>97.4</v>
      </c>
      <c r="J2">
        <v>2.5</v>
      </c>
    </row>
    <row r="3" spans="1:10">
      <c r="A3" s="1">
        <v>42968.731400463</v>
      </c>
      <c r="B3">
        <v>0.2</v>
      </c>
      <c r="C3">
        <v>0.5</v>
      </c>
      <c r="D3">
        <v>0</v>
      </c>
      <c r="E3">
        <v>99.3</v>
      </c>
      <c r="J3">
        <v>0.7</v>
      </c>
    </row>
    <row r="4" spans="1:10">
      <c r="A4" s="1">
        <v>42968.7315162037</v>
      </c>
      <c r="B4">
        <v>0.2</v>
      </c>
      <c r="C4">
        <v>0.8</v>
      </c>
      <c r="D4">
        <v>0</v>
      </c>
      <c r="E4">
        <v>99</v>
      </c>
      <c r="J4">
        <v>1</v>
      </c>
    </row>
    <row r="5" spans="1:10">
      <c r="A5" s="1">
        <v>42968.7316319444</v>
      </c>
      <c r="B5">
        <v>0.3</v>
      </c>
      <c r="C5">
        <v>0.3</v>
      </c>
      <c r="D5">
        <v>0</v>
      </c>
      <c r="E5">
        <v>99.4</v>
      </c>
      <c r="J5">
        <v>0.6</v>
      </c>
    </row>
    <row r="6" spans="1:10">
      <c r="A6" s="1">
        <v>42968.7317476852</v>
      </c>
      <c r="B6">
        <v>9.3</v>
      </c>
      <c r="C6">
        <v>2.6</v>
      </c>
      <c r="D6">
        <v>0</v>
      </c>
      <c r="E6">
        <v>88</v>
      </c>
      <c r="J6">
        <v>11.9</v>
      </c>
    </row>
    <row r="7" spans="1:10">
      <c r="A7" s="1">
        <v>42968.7318634259</v>
      </c>
      <c r="B7">
        <v>48.9</v>
      </c>
      <c r="C7">
        <v>15.3</v>
      </c>
      <c r="D7">
        <v>0</v>
      </c>
      <c r="E7">
        <v>35.7</v>
      </c>
      <c r="J7">
        <v>64.2</v>
      </c>
    </row>
    <row r="8" spans="1:10">
      <c r="A8" s="1">
        <v>42968.7319791667</v>
      </c>
      <c r="B8">
        <v>45</v>
      </c>
      <c r="C8">
        <v>16.2</v>
      </c>
      <c r="D8">
        <v>0</v>
      </c>
      <c r="E8">
        <v>38.8</v>
      </c>
      <c r="J8">
        <v>61.2</v>
      </c>
    </row>
    <row r="9" spans="1:10">
      <c r="A9" s="1">
        <v>42968.7320949074</v>
      </c>
      <c r="B9">
        <v>42.2</v>
      </c>
      <c r="C9">
        <v>15.1</v>
      </c>
      <c r="D9">
        <v>0</v>
      </c>
      <c r="E9">
        <v>42.7</v>
      </c>
      <c r="J9">
        <v>57.3</v>
      </c>
    </row>
    <row r="10" spans="1:10">
      <c r="A10" s="1">
        <v>42968.7322106482</v>
      </c>
      <c r="B10">
        <v>42.2</v>
      </c>
      <c r="C10">
        <v>15.9</v>
      </c>
      <c r="D10">
        <v>0</v>
      </c>
      <c r="E10">
        <v>41.9</v>
      </c>
      <c r="J10">
        <v>58.1</v>
      </c>
    </row>
    <row r="11" spans="1:10">
      <c r="A11" s="1">
        <v>42968.7323263889</v>
      </c>
      <c r="B11">
        <v>47.4</v>
      </c>
      <c r="C11">
        <v>16.2</v>
      </c>
      <c r="D11">
        <v>0</v>
      </c>
      <c r="E11">
        <v>36.4</v>
      </c>
      <c r="J11">
        <v>63.6</v>
      </c>
    </row>
    <row r="12" spans="1:10">
      <c r="A12" s="1">
        <v>42968.7324421296</v>
      </c>
      <c r="B12">
        <v>43.6</v>
      </c>
      <c r="C12">
        <v>18.6</v>
      </c>
      <c r="D12">
        <v>0</v>
      </c>
      <c r="E12">
        <v>37.8</v>
      </c>
      <c r="J12">
        <v>62.2</v>
      </c>
    </row>
    <row r="13" spans="1:10">
      <c r="A13" s="1">
        <v>42968.7325578704</v>
      </c>
      <c r="B13">
        <v>43.1</v>
      </c>
      <c r="C13">
        <v>15.8</v>
      </c>
      <c r="D13">
        <v>0</v>
      </c>
      <c r="E13">
        <v>41.1</v>
      </c>
      <c r="J13">
        <v>58.9</v>
      </c>
    </row>
    <row r="14" spans="1:10">
      <c r="A14" s="1">
        <v>42968.7326736111</v>
      </c>
      <c r="B14">
        <v>39.5</v>
      </c>
      <c r="C14">
        <v>15.4</v>
      </c>
      <c r="D14">
        <v>0</v>
      </c>
      <c r="E14">
        <v>45.1</v>
      </c>
      <c r="J14">
        <v>54.9</v>
      </c>
    </row>
    <row r="15" spans="1:10">
      <c r="A15" s="1">
        <v>42968.7327893519</v>
      </c>
      <c r="B15">
        <v>37.1</v>
      </c>
      <c r="C15">
        <v>14.1</v>
      </c>
      <c r="D15">
        <v>0</v>
      </c>
      <c r="E15">
        <v>48.7</v>
      </c>
      <c r="J15">
        <v>51.2</v>
      </c>
    </row>
    <row r="16" spans="1:10">
      <c r="A16" s="1">
        <v>42968.7329050926</v>
      </c>
      <c r="B16">
        <v>46.8</v>
      </c>
      <c r="C16">
        <v>16.6</v>
      </c>
      <c r="D16">
        <v>0</v>
      </c>
      <c r="E16">
        <v>36.6</v>
      </c>
      <c r="J16">
        <v>63.4</v>
      </c>
    </row>
    <row r="17" spans="1:10">
      <c r="A17" s="1">
        <v>42968.7330208333</v>
      </c>
      <c r="B17">
        <v>42.3</v>
      </c>
      <c r="C17">
        <v>15.4</v>
      </c>
      <c r="D17">
        <v>0</v>
      </c>
      <c r="E17">
        <v>42.3</v>
      </c>
      <c r="J17">
        <v>57.7</v>
      </c>
    </row>
    <row r="18" spans="1:10">
      <c r="A18" s="1">
        <v>42968.7331365741</v>
      </c>
      <c r="B18">
        <v>42.1</v>
      </c>
      <c r="C18">
        <v>15.1</v>
      </c>
      <c r="D18">
        <v>0</v>
      </c>
      <c r="E18">
        <v>42.7</v>
      </c>
      <c r="J18">
        <v>57.2</v>
      </c>
    </row>
    <row r="19" spans="1:10">
      <c r="A19" s="1">
        <v>42968.7332523148</v>
      </c>
      <c r="B19">
        <v>37.2</v>
      </c>
      <c r="C19">
        <v>13.9</v>
      </c>
      <c r="D19">
        <v>0</v>
      </c>
      <c r="E19">
        <v>48.8</v>
      </c>
      <c r="J19">
        <v>51.1</v>
      </c>
    </row>
    <row r="20" spans="1:10">
      <c r="A20" s="1">
        <v>42968.7333680556</v>
      </c>
      <c r="B20">
        <v>44.1</v>
      </c>
      <c r="C20">
        <v>15.4</v>
      </c>
      <c r="D20">
        <v>0</v>
      </c>
      <c r="E20">
        <v>40.4</v>
      </c>
      <c r="J20">
        <v>59.5</v>
      </c>
    </row>
    <row r="21" spans="1:10">
      <c r="A21" s="1">
        <v>42968.7334837963</v>
      </c>
      <c r="B21">
        <v>36.3</v>
      </c>
      <c r="C21">
        <v>14.5</v>
      </c>
      <c r="D21">
        <v>0</v>
      </c>
      <c r="E21">
        <v>49.2</v>
      </c>
      <c r="J21">
        <v>50.8</v>
      </c>
    </row>
    <row r="22" spans="1:10">
      <c r="A22" s="1">
        <v>42968.733599537</v>
      </c>
      <c r="B22">
        <v>42.1</v>
      </c>
      <c r="C22">
        <v>15.1</v>
      </c>
      <c r="D22">
        <v>0</v>
      </c>
      <c r="E22">
        <v>42.8</v>
      </c>
      <c r="J22">
        <v>57.2</v>
      </c>
    </row>
    <row r="23" spans="1:10">
      <c r="A23" s="1">
        <v>42968.7337152778</v>
      </c>
      <c r="B23">
        <v>34.5</v>
      </c>
      <c r="C23">
        <v>12.6</v>
      </c>
      <c r="D23">
        <v>0</v>
      </c>
      <c r="E23">
        <v>52.9</v>
      </c>
      <c r="J23">
        <v>47.1</v>
      </c>
    </row>
    <row r="24" spans="1:10">
      <c r="A24" s="1">
        <v>42968.7338310185</v>
      </c>
      <c r="B24">
        <v>45.9</v>
      </c>
      <c r="C24">
        <v>15.2</v>
      </c>
      <c r="D24">
        <v>0</v>
      </c>
      <c r="E24">
        <v>38.9</v>
      </c>
      <c r="J24">
        <v>61.1</v>
      </c>
    </row>
    <row r="25" spans="1:10">
      <c r="A25" s="1">
        <v>42968.7339467593</v>
      </c>
      <c r="B25">
        <v>48.9</v>
      </c>
      <c r="C25">
        <v>15.9</v>
      </c>
      <c r="D25">
        <v>0</v>
      </c>
      <c r="E25">
        <v>35.2</v>
      </c>
      <c r="J25">
        <v>64.8</v>
      </c>
    </row>
    <row r="26" spans="1:10">
      <c r="A26" s="1">
        <v>42968.7340625</v>
      </c>
      <c r="B26">
        <v>43.9</v>
      </c>
      <c r="C26">
        <v>15.9</v>
      </c>
      <c r="D26">
        <v>0</v>
      </c>
      <c r="E26">
        <v>40.2</v>
      </c>
      <c r="J26">
        <v>59.8</v>
      </c>
    </row>
    <row r="27" spans="1:10">
      <c r="A27" s="1">
        <v>42968.7341782407</v>
      </c>
      <c r="B27">
        <v>43.3</v>
      </c>
      <c r="C27">
        <v>15.2</v>
      </c>
      <c r="D27">
        <v>0</v>
      </c>
      <c r="E27">
        <v>41.4</v>
      </c>
      <c r="J27">
        <v>58.5</v>
      </c>
    </row>
    <row r="28" spans="1:10">
      <c r="A28" s="1">
        <v>42968.7342939815</v>
      </c>
      <c r="B28">
        <v>46.8</v>
      </c>
      <c r="C28">
        <v>17.5</v>
      </c>
      <c r="D28">
        <v>0</v>
      </c>
      <c r="E28">
        <v>35.7</v>
      </c>
      <c r="J28">
        <v>64.3</v>
      </c>
    </row>
    <row r="29" spans="1:10">
      <c r="A29" s="1">
        <v>42968.7344097222</v>
      </c>
      <c r="B29">
        <v>41.2</v>
      </c>
      <c r="C29">
        <v>14</v>
      </c>
      <c r="D29">
        <v>0</v>
      </c>
      <c r="E29">
        <v>44.8</v>
      </c>
      <c r="J29">
        <v>55.2</v>
      </c>
    </row>
    <row r="30" spans="1:10">
      <c r="A30" s="1">
        <v>42968.734525463</v>
      </c>
      <c r="B30">
        <v>41.7</v>
      </c>
      <c r="C30">
        <v>13.2</v>
      </c>
      <c r="D30">
        <v>0</v>
      </c>
      <c r="E30">
        <v>45.1</v>
      </c>
      <c r="J30">
        <v>54.9</v>
      </c>
    </row>
    <row r="31" spans="1:10">
      <c r="A31" s="1">
        <v>42968.7346412037</v>
      </c>
      <c r="B31">
        <v>38.1</v>
      </c>
      <c r="C31">
        <v>14.4</v>
      </c>
      <c r="D31">
        <v>0</v>
      </c>
      <c r="E31">
        <v>47.5</v>
      </c>
      <c r="J31">
        <v>52.5</v>
      </c>
    </row>
    <row r="32" spans="1:10">
      <c r="A32" s="1">
        <v>42968.7347569444</v>
      </c>
      <c r="B32">
        <v>42.9</v>
      </c>
      <c r="C32">
        <v>15.5</v>
      </c>
      <c r="D32">
        <v>0</v>
      </c>
      <c r="E32">
        <v>41.6</v>
      </c>
      <c r="J32">
        <v>58.4</v>
      </c>
    </row>
    <row r="33" spans="1:10">
      <c r="A33" s="1">
        <v>42968.7348726852</v>
      </c>
      <c r="B33">
        <v>47</v>
      </c>
      <c r="C33">
        <v>16.2</v>
      </c>
      <c r="D33">
        <v>0</v>
      </c>
      <c r="E33">
        <v>36.8</v>
      </c>
      <c r="J33">
        <v>63.2</v>
      </c>
    </row>
    <row r="34" spans="1:10">
      <c r="A34" s="1">
        <v>42968.7349884259</v>
      </c>
      <c r="B34">
        <v>38.3</v>
      </c>
      <c r="C34">
        <v>13.7</v>
      </c>
      <c r="D34">
        <v>0</v>
      </c>
      <c r="E34">
        <v>48</v>
      </c>
      <c r="J34">
        <v>52</v>
      </c>
    </row>
    <row r="35" spans="1:10">
      <c r="A35" s="1">
        <v>42968.7351041667</v>
      </c>
      <c r="B35">
        <v>40.7</v>
      </c>
      <c r="C35">
        <v>13.7</v>
      </c>
      <c r="D35">
        <v>0</v>
      </c>
      <c r="E35">
        <v>45.6</v>
      </c>
      <c r="J35">
        <v>54.4</v>
      </c>
    </row>
    <row r="36" spans="1:10">
      <c r="A36" s="1">
        <v>42968.7352199074</v>
      </c>
      <c r="B36">
        <v>41.8</v>
      </c>
      <c r="C36">
        <v>16.4</v>
      </c>
      <c r="D36">
        <v>0</v>
      </c>
      <c r="E36">
        <v>41.8</v>
      </c>
      <c r="J36">
        <v>58.2</v>
      </c>
    </row>
    <row r="37" spans="1:10">
      <c r="A37" s="1">
        <v>42968.7353356481</v>
      </c>
      <c r="B37">
        <v>47</v>
      </c>
      <c r="C37">
        <v>14.8</v>
      </c>
      <c r="D37">
        <v>0</v>
      </c>
      <c r="E37">
        <v>38.3</v>
      </c>
      <c r="J37">
        <v>61.8</v>
      </c>
    </row>
    <row r="38" spans="1:10">
      <c r="A38" s="1">
        <v>42968.7354513889</v>
      </c>
      <c r="B38">
        <v>45.6</v>
      </c>
      <c r="C38">
        <v>14.9</v>
      </c>
      <c r="D38">
        <v>0</v>
      </c>
      <c r="E38">
        <v>39.5</v>
      </c>
      <c r="J38">
        <v>60.5</v>
      </c>
    </row>
    <row r="39" spans="1:10">
      <c r="A39" s="1">
        <v>42968.7355671296</v>
      </c>
      <c r="B39">
        <v>36.3</v>
      </c>
      <c r="C39">
        <v>13.2</v>
      </c>
      <c r="D39">
        <v>0</v>
      </c>
      <c r="E39">
        <v>50.5</v>
      </c>
      <c r="J39">
        <v>49.5</v>
      </c>
    </row>
    <row r="40" spans="1:10">
      <c r="A40" s="1">
        <v>42968.7356828704</v>
      </c>
      <c r="B40">
        <v>43.7</v>
      </c>
      <c r="C40">
        <v>15.7</v>
      </c>
      <c r="D40">
        <v>0</v>
      </c>
      <c r="E40">
        <v>40.6</v>
      </c>
      <c r="J40">
        <v>59.4</v>
      </c>
    </row>
    <row r="41" spans="1:10">
      <c r="A41" s="1">
        <v>42968.7357986111</v>
      </c>
      <c r="B41">
        <v>37</v>
      </c>
      <c r="C41">
        <v>14.3</v>
      </c>
      <c r="D41">
        <v>0</v>
      </c>
      <c r="E41">
        <v>48.7</v>
      </c>
      <c r="J41">
        <v>51.3</v>
      </c>
    </row>
    <row r="42" spans="1:10">
      <c r="A42" s="1">
        <v>42968.7359143519</v>
      </c>
      <c r="B42">
        <v>37.5</v>
      </c>
      <c r="C42">
        <v>13.6</v>
      </c>
      <c r="D42">
        <v>0</v>
      </c>
      <c r="E42">
        <v>48.9</v>
      </c>
      <c r="J42">
        <v>51.1</v>
      </c>
    </row>
    <row r="43" spans="1:10">
      <c r="A43" s="1">
        <v>42968.7360300926</v>
      </c>
      <c r="B43">
        <v>42.7</v>
      </c>
      <c r="C43">
        <v>15.4</v>
      </c>
      <c r="D43">
        <v>0</v>
      </c>
      <c r="E43">
        <v>41.9</v>
      </c>
      <c r="J43">
        <v>58.1</v>
      </c>
    </row>
    <row r="44" spans="1:10">
      <c r="A44" s="1">
        <v>42968.7361458333</v>
      </c>
      <c r="B44">
        <v>40</v>
      </c>
      <c r="C44">
        <v>14.4</v>
      </c>
      <c r="D44">
        <v>0</v>
      </c>
      <c r="E44">
        <v>45.6</v>
      </c>
      <c r="J44">
        <v>54.4</v>
      </c>
    </row>
    <row r="45" spans="1:10">
      <c r="A45" s="1">
        <v>42968.7362615741</v>
      </c>
      <c r="B45">
        <v>46</v>
      </c>
      <c r="C45">
        <v>14.9</v>
      </c>
      <c r="D45">
        <v>0</v>
      </c>
      <c r="E45">
        <v>39.1</v>
      </c>
      <c r="J45">
        <v>60.9</v>
      </c>
    </row>
    <row r="46" spans="1:10">
      <c r="A46" s="1">
        <v>42968.7363773148</v>
      </c>
      <c r="B46">
        <v>42.9</v>
      </c>
      <c r="C46">
        <v>15.2</v>
      </c>
      <c r="D46">
        <v>0</v>
      </c>
      <c r="E46">
        <v>41.9</v>
      </c>
      <c r="J46">
        <v>58.1</v>
      </c>
    </row>
    <row r="47" spans="1:10">
      <c r="A47" s="1">
        <v>42968.7364930556</v>
      </c>
      <c r="B47">
        <v>42.4</v>
      </c>
      <c r="C47">
        <v>14.7</v>
      </c>
      <c r="D47">
        <v>0</v>
      </c>
      <c r="E47">
        <v>42.8</v>
      </c>
      <c r="J47">
        <v>57.1</v>
      </c>
    </row>
    <row r="48" spans="1:10">
      <c r="A48" s="1">
        <v>42968.7366087963</v>
      </c>
      <c r="B48">
        <v>43.6</v>
      </c>
      <c r="C48">
        <v>14.8</v>
      </c>
      <c r="D48">
        <v>0</v>
      </c>
      <c r="E48">
        <v>41.6</v>
      </c>
      <c r="J48">
        <v>58.4</v>
      </c>
    </row>
    <row r="49" spans="1:10">
      <c r="A49" s="1">
        <v>42968.736724537</v>
      </c>
      <c r="B49">
        <v>41</v>
      </c>
      <c r="C49">
        <v>13.7</v>
      </c>
      <c r="D49">
        <v>0</v>
      </c>
      <c r="E49">
        <v>45.3</v>
      </c>
      <c r="J49">
        <v>54.7</v>
      </c>
    </row>
    <row r="50" spans="1:10">
      <c r="A50" s="1">
        <v>42968.7368402778</v>
      </c>
      <c r="B50">
        <v>37.8</v>
      </c>
      <c r="C50">
        <v>13.6</v>
      </c>
      <c r="D50">
        <v>0</v>
      </c>
      <c r="E50">
        <v>48.6</v>
      </c>
      <c r="J50">
        <v>51.4</v>
      </c>
    </row>
    <row r="51" spans="1:10">
      <c r="A51" s="1">
        <v>42968.7369560185</v>
      </c>
      <c r="B51">
        <v>36.5</v>
      </c>
      <c r="C51">
        <v>14.3</v>
      </c>
      <c r="D51">
        <v>0</v>
      </c>
      <c r="E51">
        <v>49.2</v>
      </c>
      <c r="J51">
        <v>50.8</v>
      </c>
    </row>
    <row r="52" spans="1:10">
      <c r="A52" s="1">
        <v>42968.7370717593</v>
      </c>
      <c r="B52">
        <v>39.4</v>
      </c>
      <c r="C52">
        <v>15.2</v>
      </c>
      <c r="D52">
        <v>0</v>
      </c>
      <c r="E52">
        <v>45.4</v>
      </c>
      <c r="J52">
        <v>54.6</v>
      </c>
    </row>
    <row r="53" spans="1:10">
      <c r="A53" s="1">
        <v>42968.7371875</v>
      </c>
      <c r="B53">
        <v>42.9</v>
      </c>
      <c r="C53">
        <v>14.6</v>
      </c>
      <c r="D53">
        <v>0</v>
      </c>
      <c r="E53">
        <v>42.5</v>
      </c>
      <c r="J53">
        <v>57.5</v>
      </c>
    </row>
    <row r="54" spans="1:10">
      <c r="A54" s="1">
        <v>42968.7373032407</v>
      </c>
      <c r="B54">
        <v>41.5</v>
      </c>
      <c r="C54">
        <v>15.3</v>
      </c>
      <c r="D54">
        <v>0</v>
      </c>
      <c r="E54">
        <v>43.1</v>
      </c>
      <c r="J54">
        <v>56.8</v>
      </c>
    </row>
    <row r="55" spans="1:10">
      <c r="A55" s="1">
        <v>42968.7374189815</v>
      </c>
      <c r="B55">
        <v>42</v>
      </c>
      <c r="C55">
        <v>14.3</v>
      </c>
      <c r="D55">
        <v>0</v>
      </c>
      <c r="E55">
        <v>43.8</v>
      </c>
      <c r="J55">
        <v>56.3</v>
      </c>
    </row>
    <row r="56" spans="1:10">
      <c r="A56" s="1">
        <v>42968.7375347222</v>
      </c>
      <c r="B56">
        <v>35.4</v>
      </c>
      <c r="C56">
        <v>12.5</v>
      </c>
      <c r="D56">
        <v>0</v>
      </c>
      <c r="E56">
        <v>52.1</v>
      </c>
      <c r="J56">
        <v>47.9</v>
      </c>
    </row>
    <row r="57" spans="1:10">
      <c r="A57" s="1">
        <v>42968.737650463</v>
      </c>
      <c r="B57">
        <v>44.2</v>
      </c>
      <c r="C57">
        <v>15.9</v>
      </c>
      <c r="D57">
        <v>0</v>
      </c>
      <c r="E57">
        <v>39.9</v>
      </c>
      <c r="J57">
        <v>60.1</v>
      </c>
    </row>
    <row r="58" spans="1:10">
      <c r="A58" s="1">
        <v>42968.7377662037</v>
      </c>
      <c r="B58">
        <v>40.6</v>
      </c>
      <c r="C58">
        <v>14.1</v>
      </c>
      <c r="D58">
        <v>0</v>
      </c>
      <c r="E58">
        <v>45.3</v>
      </c>
      <c r="J58">
        <v>54.7</v>
      </c>
    </row>
    <row r="59" spans="1:10">
      <c r="A59" s="1">
        <v>42968.7378819444</v>
      </c>
      <c r="B59">
        <v>41.6</v>
      </c>
      <c r="C59">
        <v>14.8</v>
      </c>
      <c r="D59">
        <v>0</v>
      </c>
      <c r="E59">
        <v>43.6</v>
      </c>
      <c r="J59">
        <v>56.4</v>
      </c>
    </row>
    <row r="60" spans="1:10">
      <c r="A60" s="1">
        <v>42968.7379976852</v>
      </c>
      <c r="B60">
        <v>39.7</v>
      </c>
      <c r="C60">
        <v>13.2</v>
      </c>
      <c r="D60">
        <v>0</v>
      </c>
      <c r="E60">
        <v>47.2</v>
      </c>
      <c r="J60">
        <v>52.9</v>
      </c>
    </row>
    <row r="61" spans="1:10">
      <c r="A61" s="1">
        <v>42968.7381134259</v>
      </c>
      <c r="B61">
        <v>43.5</v>
      </c>
      <c r="C61">
        <v>14.1</v>
      </c>
      <c r="D61">
        <v>0</v>
      </c>
      <c r="E61">
        <v>42.4</v>
      </c>
      <c r="J61">
        <v>57.6</v>
      </c>
    </row>
    <row r="62" spans="1:10">
      <c r="A62" s="1">
        <v>42968.7382291667</v>
      </c>
      <c r="B62">
        <v>41.7</v>
      </c>
      <c r="C62">
        <v>14.7</v>
      </c>
      <c r="D62">
        <v>0</v>
      </c>
      <c r="E62">
        <v>43.6</v>
      </c>
      <c r="J62">
        <v>56.4</v>
      </c>
    </row>
    <row r="63" spans="1:10">
      <c r="A63" s="1">
        <v>42968.7383449074</v>
      </c>
      <c r="B63">
        <v>42.8</v>
      </c>
      <c r="C63">
        <v>14.6</v>
      </c>
      <c r="D63">
        <v>0</v>
      </c>
      <c r="E63">
        <v>42.6</v>
      </c>
      <c r="J63">
        <v>57.4</v>
      </c>
    </row>
    <row r="64" spans="1:10">
      <c r="A64" s="1">
        <v>42968.7384606482</v>
      </c>
      <c r="B64">
        <v>39.6</v>
      </c>
      <c r="C64">
        <v>15.1</v>
      </c>
      <c r="D64">
        <v>0</v>
      </c>
      <c r="E64">
        <v>45.3</v>
      </c>
      <c r="J64">
        <v>54.7</v>
      </c>
    </row>
    <row r="65" spans="1:10">
      <c r="A65" s="1">
        <v>42968.7385763889</v>
      </c>
      <c r="B65">
        <v>43.3</v>
      </c>
      <c r="C65">
        <v>14.7</v>
      </c>
      <c r="D65">
        <v>0</v>
      </c>
      <c r="E65">
        <v>42</v>
      </c>
      <c r="J65">
        <v>58</v>
      </c>
    </row>
    <row r="66" spans="1:10">
      <c r="A66" s="1">
        <v>42968.7386921296</v>
      </c>
      <c r="B66">
        <v>45</v>
      </c>
      <c r="C66">
        <v>13.9</v>
      </c>
      <c r="D66">
        <v>0</v>
      </c>
      <c r="E66">
        <v>41.1</v>
      </c>
      <c r="J66">
        <v>58.9</v>
      </c>
    </row>
    <row r="67" spans="1:10">
      <c r="A67" s="1">
        <v>42968.7388078704</v>
      </c>
      <c r="B67">
        <v>41.1</v>
      </c>
      <c r="C67">
        <v>12.6</v>
      </c>
      <c r="D67">
        <v>0</v>
      </c>
      <c r="E67">
        <v>46.4</v>
      </c>
      <c r="J67">
        <v>53.7</v>
      </c>
    </row>
    <row r="68" spans="1:10">
      <c r="A68" s="1">
        <v>42968.7389236111</v>
      </c>
      <c r="B68">
        <v>42.7</v>
      </c>
      <c r="C68">
        <v>15.3</v>
      </c>
      <c r="D68">
        <v>0</v>
      </c>
      <c r="E68">
        <v>42</v>
      </c>
      <c r="J68">
        <v>58</v>
      </c>
    </row>
    <row r="69" spans="1:10">
      <c r="A69" s="1">
        <v>42968.7390393519</v>
      </c>
      <c r="B69">
        <v>38.1</v>
      </c>
      <c r="C69">
        <v>12.3</v>
      </c>
      <c r="D69">
        <v>0</v>
      </c>
      <c r="E69">
        <v>49.6</v>
      </c>
      <c r="J69">
        <v>50.4</v>
      </c>
    </row>
    <row r="70" spans="1:10">
      <c r="A70" s="1">
        <v>42968.7391550926</v>
      </c>
      <c r="B70">
        <v>36.3</v>
      </c>
      <c r="C70">
        <v>13.1</v>
      </c>
      <c r="D70">
        <v>0</v>
      </c>
      <c r="E70">
        <v>50.6</v>
      </c>
      <c r="J70">
        <v>49.4</v>
      </c>
    </row>
    <row r="71" spans="1:10">
      <c r="A71" s="1">
        <v>42968.7392708333</v>
      </c>
      <c r="B71">
        <v>37.7</v>
      </c>
      <c r="C71">
        <v>12.8</v>
      </c>
      <c r="D71">
        <v>0</v>
      </c>
      <c r="E71">
        <v>49.5</v>
      </c>
      <c r="J71">
        <v>50.5</v>
      </c>
    </row>
    <row r="72" spans="1:10">
      <c r="A72" s="1">
        <v>42968.7393865741</v>
      </c>
      <c r="B72">
        <v>39.8</v>
      </c>
      <c r="C72">
        <v>13.4</v>
      </c>
      <c r="D72">
        <v>0</v>
      </c>
      <c r="E72">
        <v>46.9</v>
      </c>
      <c r="J72">
        <v>53.2</v>
      </c>
    </row>
    <row r="73" spans="1:10">
      <c r="A73" s="1">
        <v>42968.7395023148</v>
      </c>
      <c r="B73">
        <v>38.2</v>
      </c>
      <c r="C73">
        <v>13.2</v>
      </c>
      <c r="D73">
        <v>0</v>
      </c>
      <c r="E73">
        <v>48.6</v>
      </c>
      <c r="J73">
        <v>51.4</v>
      </c>
    </row>
    <row r="74" spans="1:10">
      <c r="A74" s="1">
        <v>42968.7396180556</v>
      </c>
      <c r="B74">
        <v>41.2</v>
      </c>
      <c r="C74">
        <v>13.7</v>
      </c>
      <c r="D74">
        <v>0</v>
      </c>
      <c r="E74">
        <v>45.1</v>
      </c>
      <c r="J74">
        <v>54.9</v>
      </c>
    </row>
    <row r="75" spans="1:10">
      <c r="A75" s="1">
        <v>42968.7397337963</v>
      </c>
      <c r="B75">
        <v>41</v>
      </c>
      <c r="C75">
        <v>14.8</v>
      </c>
      <c r="D75">
        <v>0</v>
      </c>
      <c r="E75">
        <v>44.2</v>
      </c>
      <c r="J75">
        <v>55.8</v>
      </c>
    </row>
    <row r="76" spans="1:10">
      <c r="A76" s="1">
        <v>42968.739849537</v>
      </c>
      <c r="B76">
        <v>37.6</v>
      </c>
      <c r="C76">
        <v>12.9</v>
      </c>
      <c r="D76">
        <v>0</v>
      </c>
      <c r="E76">
        <v>49.5</v>
      </c>
      <c r="J76">
        <v>50.5</v>
      </c>
    </row>
    <row r="77" spans="1:10">
      <c r="A77" s="1">
        <v>42968.7399652778</v>
      </c>
      <c r="B77">
        <v>38.7</v>
      </c>
      <c r="C77">
        <v>14.1</v>
      </c>
      <c r="D77">
        <v>0</v>
      </c>
      <c r="E77">
        <v>47.2</v>
      </c>
      <c r="J77">
        <v>52.8</v>
      </c>
    </row>
    <row r="78" spans="1:10">
      <c r="A78" s="1">
        <v>42968.7400810185</v>
      </c>
      <c r="B78">
        <v>44.6</v>
      </c>
      <c r="C78">
        <v>14.7</v>
      </c>
      <c r="D78">
        <v>0</v>
      </c>
      <c r="E78">
        <v>40.6</v>
      </c>
      <c r="J78">
        <v>59.3</v>
      </c>
    </row>
    <row r="79" spans="1:10">
      <c r="A79" s="1">
        <v>42968.7401967593</v>
      </c>
      <c r="B79">
        <v>34.4</v>
      </c>
      <c r="C79">
        <v>12.8</v>
      </c>
      <c r="D79">
        <v>0</v>
      </c>
      <c r="E79">
        <v>52.8</v>
      </c>
      <c r="J79">
        <v>47.2</v>
      </c>
    </row>
    <row r="80" spans="1:10">
      <c r="A80" s="1">
        <v>42968.7403125</v>
      </c>
      <c r="B80">
        <v>33.5</v>
      </c>
      <c r="C80">
        <v>11.7</v>
      </c>
      <c r="D80">
        <v>0</v>
      </c>
      <c r="E80">
        <v>54.8</v>
      </c>
      <c r="J80">
        <v>45.2</v>
      </c>
    </row>
    <row r="81" spans="1:10">
      <c r="A81" s="1">
        <v>42968.7404282407</v>
      </c>
      <c r="B81">
        <v>43.4</v>
      </c>
      <c r="C81">
        <v>15.6</v>
      </c>
      <c r="D81">
        <v>0</v>
      </c>
      <c r="E81">
        <v>41</v>
      </c>
      <c r="J81">
        <v>59</v>
      </c>
    </row>
    <row r="82" spans="1:10">
      <c r="A82" s="1">
        <v>42968.7405439815</v>
      </c>
      <c r="B82">
        <v>40.6</v>
      </c>
      <c r="C82">
        <v>14.8</v>
      </c>
      <c r="D82">
        <v>0</v>
      </c>
      <c r="E82">
        <v>44.6</v>
      </c>
      <c r="J82">
        <v>55.4</v>
      </c>
    </row>
    <row r="83" spans="1:10">
      <c r="A83" s="1">
        <v>42968.7406597222</v>
      </c>
      <c r="B83">
        <v>40.7</v>
      </c>
      <c r="C83">
        <v>13.6</v>
      </c>
      <c r="D83">
        <v>0</v>
      </c>
      <c r="E83">
        <v>45.7</v>
      </c>
      <c r="J83">
        <v>54.3</v>
      </c>
    </row>
    <row r="84" spans="1:10">
      <c r="A84" s="1">
        <v>42968.740775463</v>
      </c>
      <c r="B84">
        <v>40.8</v>
      </c>
      <c r="C84">
        <v>13.6</v>
      </c>
      <c r="D84">
        <v>0</v>
      </c>
      <c r="E84">
        <v>45.5</v>
      </c>
      <c r="J84">
        <v>54.4</v>
      </c>
    </row>
    <row r="85" spans="1:10">
      <c r="A85" s="1">
        <v>42968.7408912037</v>
      </c>
      <c r="B85">
        <v>38.2</v>
      </c>
      <c r="C85">
        <v>12.9</v>
      </c>
      <c r="D85">
        <v>0</v>
      </c>
      <c r="E85">
        <v>48.9</v>
      </c>
      <c r="J85">
        <v>51.1</v>
      </c>
    </row>
    <row r="86" spans="1:10">
      <c r="A86" s="1">
        <v>42968.7410069444</v>
      </c>
      <c r="B86">
        <v>35.9</v>
      </c>
      <c r="C86">
        <v>12.2</v>
      </c>
      <c r="D86">
        <v>0</v>
      </c>
      <c r="E86">
        <v>51.9</v>
      </c>
      <c r="J86">
        <v>48.1</v>
      </c>
    </row>
    <row r="87" spans="1:10">
      <c r="A87" s="1">
        <v>42968.7411226852</v>
      </c>
      <c r="B87">
        <v>41.7</v>
      </c>
      <c r="C87">
        <v>14.9</v>
      </c>
      <c r="D87">
        <v>0</v>
      </c>
      <c r="E87">
        <v>43.4</v>
      </c>
      <c r="J87">
        <v>56.6</v>
      </c>
    </row>
    <row r="88" spans="1:10">
      <c r="A88" s="1">
        <v>42968.7412384259</v>
      </c>
      <c r="B88">
        <v>35.9</v>
      </c>
      <c r="C88">
        <v>13</v>
      </c>
      <c r="D88">
        <v>0</v>
      </c>
      <c r="E88">
        <v>51.1</v>
      </c>
      <c r="J88">
        <v>48.9</v>
      </c>
    </row>
    <row r="89" spans="1:10">
      <c r="A89" s="1">
        <v>42968.7413541667</v>
      </c>
      <c r="B89">
        <v>33.4</v>
      </c>
      <c r="C89">
        <v>11.7</v>
      </c>
      <c r="D89">
        <v>0</v>
      </c>
      <c r="E89">
        <v>54.8</v>
      </c>
      <c r="J89">
        <v>45.1</v>
      </c>
    </row>
    <row r="90" spans="1:10">
      <c r="A90" s="1">
        <v>42968.7414699074</v>
      </c>
      <c r="B90">
        <v>39.9</v>
      </c>
      <c r="C90">
        <v>13.8</v>
      </c>
      <c r="D90">
        <v>0</v>
      </c>
      <c r="E90">
        <v>46.4</v>
      </c>
      <c r="J90">
        <v>53.7</v>
      </c>
    </row>
    <row r="91" spans="1:10">
      <c r="A91" s="1">
        <v>42968.7415856481</v>
      </c>
      <c r="B91">
        <v>36.6</v>
      </c>
      <c r="C91">
        <v>13.2</v>
      </c>
      <c r="D91">
        <v>0</v>
      </c>
      <c r="E91">
        <v>50.2</v>
      </c>
      <c r="J91">
        <v>49.8</v>
      </c>
    </row>
    <row r="92" spans="1:10">
      <c r="A92" s="1">
        <v>42968.7417013889</v>
      </c>
      <c r="B92">
        <v>35.8</v>
      </c>
      <c r="C92">
        <v>16</v>
      </c>
      <c r="D92">
        <v>0</v>
      </c>
      <c r="E92">
        <v>48.1</v>
      </c>
      <c r="J92">
        <v>51.8</v>
      </c>
    </row>
    <row r="93" spans="1:10">
      <c r="A93" s="1">
        <v>42968.7418171296</v>
      </c>
      <c r="B93">
        <v>42.7</v>
      </c>
      <c r="C93">
        <v>13.5</v>
      </c>
      <c r="D93">
        <v>0</v>
      </c>
      <c r="E93">
        <v>43.8</v>
      </c>
      <c r="J93">
        <v>56.2</v>
      </c>
    </row>
    <row r="94" spans="1:10">
      <c r="A94" s="1">
        <v>42968.7419328704</v>
      </c>
      <c r="B94">
        <v>36.5</v>
      </c>
      <c r="C94">
        <v>12.5</v>
      </c>
      <c r="D94">
        <v>0</v>
      </c>
      <c r="E94">
        <v>51</v>
      </c>
      <c r="J94">
        <v>49</v>
      </c>
    </row>
    <row r="95" spans="1:10">
      <c r="A95" s="1">
        <v>42968.7420486111</v>
      </c>
      <c r="B95">
        <v>38</v>
      </c>
      <c r="C95">
        <v>12.5</v>
      </c>
      <c r="D95">
        <v>0</v>
      </c>
      <c r="E95">
        <v>49.4</v>
      </c>
      <c r="J95">
        <v>50.5</v>
      </c>
    </row>
    <row r="96" spans="1:10">
      <c r="A96" s="1">
        <v>42968.7421643519</v>
      </c>
      <c r="B96">
        <v>33.9</v>
      </c>
      <c r="C96">
        <v>11.8</v>
      </c>
      <c r="D96">
        <v>0</v>
      </c>
      <c r="E96">
        <v>54.3</v>
      </c>
      <c r="J96">
        <v>45.7</v>
      </c>
    </row>
    <row r="97" spans="1:10">
      <c r="A97" s="1">
        <v>42968.7422800926</v>
      </c>
      <c r="B97">
        <v>33.4</v>
      </c>
      <c r="C97">
        <v>11.7</v>
      </c>
      <c r="D97">
        <v>0</v>
      </c>
      <c r="E97">
        <v>54.9</v>
      </c>
      <c r="J97">
        <v>45.1</v>
      </c>
    </row>
    <row r="98" spans="1:10">
      <c r="A98" s="1">
        <v>42968.7423958333</v>
      </c>
      <c r="B98">
        <v>34.5</v>
      </c>
      <c r="C98">
        <v>12.5</v>
      </c>
      <c r="D98">
        <v>0</v>
      </c>
      <c r="E98">
        <v>53</v>
      </c>
      <c r="J98">
        <v>47</v>
      </c>
    </row>
    <row r="99" spans="1:10">
      <c r="A99" s="1">
        <v>42968.7425115741</v>
      </c>
      <c r="B99">
        <v>35.9</v>
      </c>
      <c r="C99">
        <v>13.8</v>
      </c>
      <c r="D99">
        <v>0</v>
      </c>
      <c r="E99">
        <v>50.4</v>
      </c>
      <c r="J99">
        <v>49.7</v>
      </c>
    </row>
    <row r="100" spans="1:10">
      <c r="A100" s="1">
        <v>42968.7426273148</v>
      </c>
      <c r="B100">
        <v>39.1</v>
      </c>
      <c r="C100">
        <v>13.6</v>
      </c>
      <c r="D100">
        <v>0</v>
      </c>
      <c r="E100">
        <v>47.3</v>
      </c>
      <c r="J100">
        <v>52.7</v>
      </c>
    </row>
    <row r="101" spans="1:10">
      <c r="A101" s="1">
        <v>42968.7427430556</v>
      </c>
      <c r="B101">
        <v>37.9</v>
      </c>
      <c r="C101">
        <v>13.9</v>
      </c>
      <c r="D101">
        <v>0</v>
      </c>
      <c r="E101">
        <v>48.2</v>
      </c>
      <c r="J101">
        <v>51.8</v>
      </c>
    </row>
    <row r="102" spans="1:10">
      <c r="A102" s="1">
        <v>42968.7428587963</v>
      </c>
      <c r="B102">
        <v>36.7</v>
      </c>
      <c r="C102">
        <v>13.6</v>
      </c>
      <c r="D102">
        <v>0</v>
      </c>
      <c r="E102">
        <v>49.7</v>
      </c>
      <c r="J102">
        <v>50.3</v>
      </c>
    </row>
    <row r="103" spans="1:10">
      <c r="A103" s="1">
        <v>42968.742974537</v>
      </c>
      <c r="B103">
        <v>39.1</v>
      </c>
      <c r="C103">
        <v>12.8</v>
      </c>
      <c r="D103">
        <v>0</v>
      </c>
      <c r="E103">
        <v>48.2</v>
      </c>
      <c r="J103">
        <v>51.9</v>
      </c>
    </row>
    <row r="104" spans="1:10">
      <c r="A104" s="1">
        <v>42968.7430902778</v>
      </c>
      <c r="B104">
        <v>36.6</v>
      </c>
      <c r="C104">
        <v>12.8</v>
      </c>
      <c r="D104">
        <v>0</v>
      </c>
      <c r="E104">
        <v>50.7</v>
      </c>
      <c r="J104">
        <v>49.4</v>
      </c>
    </row>
    <row r="105" spans="1:10">
      <c r="A105" s="1">
        <v>42968.7432060185</v>
      </c>
      <c r="B105">
        <v>39.4</v>
      </c>
      <c r="C105">
        <v>12.8</v>
      </c>
      <c r="D105">
        <v>0</v>
      </c>
      <c r="E105">
        <v>47.8</v>
      </c>
      <c r="J105">
        <v>52.2</v>
      </c>
    </row>
    <row r="106" spans="1:10">
      <c r="A106" s="1">
        <v>42968.7433217593</v>
      </c>
      <c r="B106">
        <v>41.5</v>
      </c>
      <c r="C106">
        <v>12.1</v>
      </c>
      <c r="D106">
        <v>0</v>
      </c>
      <c r="E106">
        <v>46.4</v>
      </c>
      <c r="J106">
        <v>53.6</v>
      </c>
    </row>
    <row r="107" spans="1:10">
      <c r="A107" s="1">
        <v>42968.7434375</v>
      </c>
      <c r="B107">
        <v>34.6</v>
      </c>
      <c r="C107">
        <v>11.7</v>
      </c>
      <c r="D107">
        <v>0</v>
      </c>
      <c r="E107">
        <v>53.7</v>
      </c>
      <c r="J107">
        <v>46.3</v>
      </c>
    </row>
    <row r="108" spans="1:10">
      <c r="A108" s="1">
        <v>42968.7435532407</v>
      </c>
      <c r="B108">
        <v>33.1</v>
      </c>
      <c r="C108">
        <v>11</v>
      </c>
      <c r="D108">
        <v>0</v>
      </c>
      <c r="E108">
        <v>55.8</v>
      </c>
      <c r="J108">
        <v>44.1</v>
      </c>
    </row>
    <row r="109" spans="1:10">
      <c r="A109" s="1">
        <v>42968.7436689815</v>
      </c>
      <c r="B109">
        <v>36.3</v>
      </c>
      <c r="C109">
        <v>12.2</v>
      </c>
      <c r="D109">
        <v>0</v>
      </c>
      <c r="E109">
        <v>51.5</v>
      </c>
      <c r="J109">
        <v>48.5</v>
      </c>
    </row>
    <row r="110" spans="1:10">
      <c r="A110" s="1">
        <v>42968.7437847222</v>
      </c>
      <c r="B110">
        <v>31.7</v>
      </c>
      <c r="C110">
        <v>12.1</v>
      </c>
      <c r="D110">
        <v>0</v>
      </c>
      <c r="E110">
        <v>56.2</v>
      </c>
      <c r="J110">
        <v>43.8</v>
      </c>
    </row>
    <row r="111" spans="1:10">
      <c r="A111" s="1">
        <v>42968.743900463</v>
      </c>
      <c r="B111">
        <v>36.4</v>
      </c>
      <c r="C111">
        <v>12.7</v>
      </c>
      <c r="D111">
        <v>0</v>
      </c>
      <c r="E111">
        <v>50.9</v>
      </c>
      <c r="J111">
        <v>49.1</v>
      </c>
    </row>
    <row r="112" spans="1:10">
      <c r="A112" s="1">
        <v>42968.7440162037</v>
      </c>
      <c r="B112">
        <v>35.3</v>
      </c>
      <c r="C112">
        <v>11.3</v>
      </c>
      <c r="D112">
        <v>0</v>
      </c>
      <c r="E112">
        <v>53.4</v>
      </c>
      <c r="J112">
        <v>46.6</v>
      </c>
    </row>
    <row r="113" spans="1:10">
      <c r="A113" s="1">
        <v>42968.7441319444</v>
      </c>
      <c r="B113">
        <v>35.4</v>
      </c>
      <c r="C113">
        <v>11.9</v>
      </c>
      <c r="D113">
        <v>0</v>
      </c>
      <c r="E113">
        <v>52.7</v>
      </c>
      <c r="J113">
        <v>47.3</v>
      </c>
    </row>
    <row r="114" spans="1:10">
      <c r="A114" s="1">
        <v>42968.7442476852</v>
      </c>
      <c r="B114">
        <v>34.3</v>
      </c>
      <c r="C114">
        <v>11.4</v>
      </c>
      <c r="D114">
        <v>0</v>
      </c>
      <c r="E114">
        <v>54.3</v>
      </c>
      <c r="J114">
        <v>45.7</v>
      </c>
    </row>
    <row r="115" spans="1:10">
      <c r="A115" s="1">
        <v>42968.7443634259</v>
      </c>
      <c r="B115">
        <v>39</v>
      </c>
      <c r="C115">
        <v>13.4</v>
      </c>
      <c r="D115">
        <v>0</v>
      </c>
      <c r="E115">
        <v>47.6</v>
      </c>
      <c r="J115">
        <v>52.4</v>
      </c>
    </row>
    <row r="116" spans="1:10">
      <c r="A116" s="1">
        <v>42968.7444791667</v>
      </c>
      <c r="B116">
        <v>37.7</v>
      </c>
      <c r="C116">
        <v>12.3</v>
      </c>
      <c r="D116">
        <v>0</v>
      </c>
      <c r="E116">
        <v>50</v>
      </c>
      <c r="J116">
        <v>50</v>
      </c>
    </row>
    <row r="117" spans="1:10">
      <c r="A117" s="1">
        <v>42968.7445949074</v>
      </c>
      <c r="B117">
        <v>36.3</v>
      </c>
      <c r="C117">
        <v>12.4</v>
      </c>
      <c r="D117">
        <v>0</v>
      </c>
      <c r="E117">
        <v>51.3</v>
      </c>
      <c r="J117">
        <v>48.7</v>
      </c>
    </row>
    <row r="118" spans="1:10">
      <c r="A118" s="1">
        <v>42968.7447106481</v>
      </c>
      <c r="B118">
        <v>35.7</v>
      </c>
      <c r="C118">
        <v>13.1</v>
      </c>
      <c r="D118">
        <v>0</v>
      </c>
      <c r="E118">
        <v>51.2</v>
      </c>
      <c r="J118">
        <v>48.8</v>
      </c>
    </row>
    <row r="119" spans="1:10">
      <c r="A119" s="1">
        <v>42968.7448263889</v>
      </c>
      <c r="B119">
        <v>36.9</v>
      </c>
      <c r="C119">
        <v>12</v>
      </c>
      <c r="D119">
        <v>0</v>
      </c>
      <c r="E119">
        <v>51.1</v>
      </c>
      <c r="J119">
        <v>48.9</v>
      </c>
    </row>
    <row r="120" spans="1:10">
      <c r="A120" s="1">
        <v>42968.7449421296</v>
      </c>
      <c r="B120">
        <v>34.9</v>
      </c>
      <c r="C120">
        <v>12</v>
      </c>
      <c r="D120">
        <v>0</v>
      </c>
      <c r="E120">
        <v>53.1</v>
      </c>
      <c r="J120">
        <v>46.9</v>
      </c>
    </row>
    <row r="121" spans="1:10">
      <c r="A121" s="1">
        <v>42968.7450578704</v>
      </c>
      <c r="B121">
        <v>35.1</v>
      </c>
      <c r="C121">
        <v>12.3</v>
      </c>
      <c r="D121">
        <v>0</v>
      </c>
      <c r="E121">
        <v>52.6</v>
      </c>
      <c r="J121">
        <v>47.4</v>
      </c>
    </row>
    <row r="122" spans="1:10">
      <c r="A122" s="1">
        <v>42968.7451736111</v>
      </c>
      <c r="B122">
        <v>37.9</v>
      </c>
      <c r="C122">
        <v>12.5</v>
      </c>
      <c r="D122">
        <v>0</v>
      </c>
      <c r="E122">
        <v>49.6</v>
      </c>
      <c r="J122">
        <v>50.4</v>
      </c>
    </row>
    <row r="123" spans="1:10">
      <c r="A123" s="1">
        <v>42968.7452893518</v>
      </c>
      <c r="B123">
        <v>38.8</v>
      </c>
      <c r="C123">
        <v>13.1</v>
      </c>
      <c r="D123">
        <v>0</v>
      </c>
      <c r="E123">
        <v>48.1</v>
      </c>
      <c r="J123">
        <v>51.9</v>
      </c>
    </row>
    <row r="124" spans="1:10">
      <c r="A124" s="1">
        <v>42968.7454050926</v>
      </c>
      <c r="B124">
        <v>33.6</v>
      </c>
      <c r="C124">
        <v>11.8</v>
      </c>
      <c r="D124">
        <v>0</v>
      </c>
      <c r="E124">
        <v>54.6</v>
      </c>
      <c r="J124">
        <v>45.4</v>
      </c>
    </row>
    <row r="125" spans="1:10">
      <c r="A125" s="1">
        <v>42968.7455208333</v>
      </c>
      <c r="B125">
        <v>35.3</v>
      </c>
      <c r="C125">
        <v>12.3</v>
      </c>
      <c r="D125">
        <v>0</v>
      </c>
      <c r="E125">
        <v>52.3</v>
      </c>
      <c r="J125">
        <v>47.6</v>
      </c>
    </row>
    <row r="126" spans="1:10">
      <c r="A126" s="1">
        <v>42968.7456365741</v>
      </c>
      <c r="B126">
        <v>35</v>
      </c>
      <c r="C126">
        <v>12.9</v>
      </c>
      <c r="D126">
        <v>0</v>
      </c>
      <c r="E126">
        <v>52.1</v>
      </c>
      <c r="J126">
        <v>47.9</v>
      </c>
    </row>
    <row r="127" spans="1:10">
      <c r="A127" s="1">
        <v>42968.7457523148</v>
      </c>
      <c r="B127">
        <v>33.9</v>
      </c>
      <c r="C127">
        <v>12.8</v>
      </c>
      <c r="D127">
        <v>0</v>
      </c>
      <c r="E127">
        <v>53.2</v>
      </c>
      <c r="J127">
        <v>46.7</v>
      </c>
    </row>
    <row r="128" spans="1:10">
      <c r="A128" s="1">
        <v>42968.7458680556</v>
      </c>
      <c r="B128">
        <v>34.3</v>
      </c>
      <c r="C128">
        <v>11.6</v>
      </c>
      <c r="D128">
        <v>0</v>
      </c>
      <c r="E128">
        <v>54.1</v>
      </c>
      <c r="J128">
        <v>45.9</v>
      </c>
    </row>
    <row r="129" spans="1:10">
      <c r="A129" s="1">
        <v>42968.7459837963</v>
      </c>
      <c r="B129">
        <v>36.6</v>
      </c>
      <c r="C129">
        <v>13</v>
      </c>
      <c r="D129">
        <v>0</v>
      </c>
      <c r="E129">
        <v>50.4</v>
      </c>
      <c r="J129">
        <v>49.6</v>
      </c>
    </row>
    <row r="130" spans="1:10">
      <c r="A130" s="1">
        <v>42968.746099537</v>
      </c>
      <c r="B130">
        <v>33.9</v>
      </c>
      <c r="C130">
        <v>11.6</v>
      </c>
      <c r="D130">
        <v>0</v>
      </c>
      <c r="E130">
        <v>54.5</v>
      </c>
      <c r="J130">
        <v>45.5</v>
      </c>
    </row>
    <row r="131" spans="1:10">
      <c r="A131" s="1">
        <v>42968.7462152778</v>
      </c>
      <c r="B131">
        <v>35.5</v>
      </c>
      <c r="C131">
        <v>11.7</v>
      </c>
      <c r="D131">
        <v>0</v>
      </c>
      <c r="E131">
        <v>52.8</v>
      </c>
      <c r="J131">
        <v>47.2</v>
      </c>
    </row>
    <row r="132" spans="1:10">
      <c r="A132" s="1">
        <v>42968.7463310185</v>
      </c>
      <c r="B132">
        <v>31.9</v>
      </c>
      <c r="C132">
        <v>11</v>
      </c>
      <c r="D132">
        <v>0</v>
      </c>
      <c r="E132">
        <v>57.1</v>
      </c>
      <c r="J132">
        <v>42.9</v>
      </c>
    </row>
    <row r="133" spans="1:10">
      <c r="A133" s="1">
        <v>42968.7464467593</v>
      </c>
      <c r="B133">
        <v>35.1</v>
      </c>
      <c r="C133">
        <v>12.4</v>
      </c>
      <c r="D133">
        <v>0</v>
      </c>
      <c r="E133">
        <v>52.5</v>
      </c>
      <c r="J133">
        <v>47.5</v>
      </c>
    </row>
    <row r="134" spans="1:10">
      <c r="A134" s="1">
        <v>42968.7465625</v>
      </c>
      <c r="B134">
        <v>33.7</v>
      </c>
      <c r="C134">
        <v>11.4</v>
      </c>
      <c r="D134">
        <v>0</v>
      </c>
      <c r="E134">
        <v>54.9</v>
      </c>
      <c r="J134">
        <v>45.1</v>
      </c>
    </row>
    <row r="135" spans="1:10">
      <c r="A135" s="1">
        <v>42968.7466782407</v>
      </c>
      <c r="B135">
        <v>33.4</v>
      </c>
      <c r="C135">
        <v>13.4</v>
      </c>
      <c r="D135">
        <v>0</v>
      </c>
      <c r="E135">
        <v>53.2</v>
      </c>
      <c r="J135">
        <v>46.8</v>
      </c>
    </row>
    <row r="136" spans="1:10">
      <c r="A136" s="1">
        <v>42968.7467939815</v>
      </c>
      <c r="B136">
        <v>34.4</v>
      </c>
      <c r="C136">
        <v>11.9</v>
      </c>
      <c r="D136">
        <v>0</v>
      </c>
      <c r="E136">
        <v>53.8</v>
      </c>
      <c r="J136">
        <v>46.3</v>
      </c>
    </row>
    <row r="137" spans="1:10">
      <c r="A137" s="1">
        <v>42968.7469097222</v>
      </c>
      <c r="B137">
        <v>33.1</v>
      </c>
      <c r="C137">
        <v>11.8</v>
      </c>
      <c r="D137">
        <v>0</v>
      </c>
      <c r="E137">
        <v>55.1</v>
      </c>
      <c r="J137">
        <v>44.9</v>
      </c>
    </row>
    <row r="138" spans="1:10">
      <c r="A138" s="1">
        <v>42968.747025463</v>
      </c>
      <c r="B138">
        <v>32.6</v>
      </c>
      <c r="C138">
        <v>12.2</v>
      </c>
      <c r="D138">
        <v>0</v>
      </c>
      <c r="E138">
        <v>55.2</v>
      </c>
      <c r="J138">
        <v>44.8</v>
      </c>
    </row>
    <row r="139" spans="1:10">
      <c r="A139" s="1">
        <v>42968.7471412037</v>
      </c>
      <c r="B139">
        <v>31.3</v>
      </c>
      <c r="C139">
        <v>11.4</v>
      </c>
      <c r="D139">
        <v>0</v>
      </c>
      <c r="E139">
        <v>57.3</v>
      </c>
      <c r="J139">
        <v>42.7</v>
      </c>
    </row>
    <row r="140" spans="1:10">
      <c r="A140" s="1">
        <v>42968.7472569444</v>
      </c>
      <c r="B140">
        <v>36.8</v>
      </c>
      <c r="C140">
        <v>12.1</v>
      </c>
      <c r="D140">
        <v>0</v>
      </c>
      <c r="E140">
        <v>51.1</v>
      </c>
      <c r="J140">
        <v>48.9</v>
      </c>
    </row>
    <row r="141" spans="1:10">
      <c r="A141" s="1">
        <v>42968.7473726852</v>
      </c>
      <c r="B141">
        <v>32.8</v>
      </c>
      <c r="C141">
        <v>11.2</v>
      </c>
      <c r="D141">
        <v>0</v>
      </c>
      <c r="E141">
        <v>55.9</v>
      </c>
      <c r="J141">
        <v>44</v>
      </c>
    </row>
    <row r="142" spans="1:10">
      <c r="A142" s="1">
        <v>42968.7474884259</v>
      </c>
      <c r="B142">
        <v>34.5</v>
      </c>
      <c r="C142">
        <v>11.3</v>
      </c>
      <c r="D142">
        <v>0</v>
      </c>
      <c r="E142">
        <v>54.2</v>
      </c>
      <c r="J142">
        <v>45.8</v>
      </c>
    </row>
    <row r="143" spans="1:10">
      <c r="A143" s="1">
        <v>42968.7476041667</v>
      </c>
      <c r="B143">
        <v>34.9</v>
      </c>
      <c r="C143">
        <v>12.3</v>
      </c>
      <c r="D143">
        <v>0</v>
      </c>
      <c r="E143">
        <v>52.7</v>
      </c>
      <c r="J143">
        <v>47.2</v>
      </c>
    </row>
    <row r="144" spans="1:10">
      <c r="A144" s="1">
        <v>42968.7477199074</v>
      </c>
      <c r="B144">
        <v>36.5</v>
      </c>
      <c r="C144">
        <v>11.8</v>
      </c>
      <c r="D144">
        <v>0</v>
      </c>
      <c r="E144">
        <v>51.6</v>
      </c>
      <c r="J144">
        <v>48.3</v>
      </c>
    </row>
    <row r="145" spans="1:10">
      <c r="A145" s="1">
        <v>42968.7478356482</v>
      </c>
      <c r="B145">
        <v>36.5</v>
      </c>
      <c r="C145">
        <v>12</v>
      </c>
      <c r="D145">
        <v>0</v>
      </c>
      <c r="E145">
        <v>51.5</v>
      </c>
      <c r="J145">
        <v>48.5</v>
      </c>
    </row>
    <row r="146" spans="1:10">
      <c r="A146" s="1">
        <v>42968.7479513889</v>
      </c>
      <c r="B146">
        <v>34.8</v>
      </c>
      <c r="C146">
        <v>11.3</v>
      </c>
      <c r="D146">
        <v>0</v>
      </c>
      <c r="E146">
        <v>53.9</v>
      </c>
      <c r="J146">
        <v>46.1</v>
      </c>
    </row>
    <row r="147" spans="1:10">
      <c r="A147" s="1">
        <v>42968.7480671296</v>
      </c>
      <c r="B147">
        <v>32.6</v>
      </c>
      <c r="C147">
        <v>13.3</v>
      </c>
      <c r="D147">
        <v>0</v>
      </c>
      <c r="E147">
        <v>54.2</v>
      </c>
      <c r="J147">
        <v>45.9</v>
      </c>
    </row>
    <row r="148" spans="1:10">
      <c r="A148" s="1">
        <v>42968.7481828704</v>
      </c>
      <c r="B148">
        <v>32</v>
      </c>
      <c r="C148">
        <v>10.4</v>
      </c>
      <c r="D148">
        <v>0</v>
      </c>
      <c r="E148">
        <v>57.7</v>
      </c>
      <c r="J148">
        <v>42.4</v>
      </c>
    </row>
    <row r="149" spans="1:10">
      <c r="A149" s="1">
        <v>42968.7482986111</v>
      </c>
      <c r="B149">
        <v>34.8</v>
      </c>
      <c r="C149">
        <v>11</v>
      </c>
      <c r="D149">
        <v>0</v>
      </c>
      <c r="E149">
        <v>54.2</v>
      </c>
      <c r="J149">
        <v>45.8</v>
      </c>
    </row>
    <row r="150" spans="1:10">
      <c r="A150" s="1">
        <v>42968.7484143519</v>
      </c>
      <c r="B150">
        <v>34.7</v>
      </c>
      <c r="C150">
        <v>12</v>
      </c>
      <c r="D150">
        <v>0</v>
      </c>
      <c r="E150">
        <v>53.3</v>
      </c>
      <c r="J150">
        <v>46.7</v>
      </c>
    </row>
    <row r="151" spans="1:10">
      <c r="A151" s="1">
        <v>42968.7485300926</v>
      </c>
      <c r="B151">
        <v>30</v>
      </c>
      <c r="C151">
        <v>10.8</v>
      </c>
      <c r="D151">
        <v>0</v>
      </c>
      <c r="E151">
        <v>59.2</v>
      </c>
      <c r="J151">
        <v>40.8</v>
      </c>
    </row>
    <row r="152" spans="1:10">
      <c r="A152" s="1">
        <v>42968.7486458333</v>
      </c>
      <c r="B152">
        <v>32.4</v>
      </c>
      <c r="C152">
        <v>11.5</v>
      </c>
      <c r="D152">
        <v>0</v>
      </c>
      <c r="E152">
        <v>56</v>
      </c>
      <c r="J152">
        <v>43.9</v>
      </c>
    </row>
    <row r="153" spans="1:10">
      <c r="A153" s="1">
        <v>42968.7487615741</v>
      </c>
      <c r="B153">
        <v>31.2</v>
      </c>
      <c r="C153">
        <v>11.1</v>
      </c>
      <c r="D153">
        <v>0</v>
      </c>
      <c r="E153">
        <v>57.7</v>
      </c>
      <c r="J153">
        <v>42.3</v>
      </c>
    </row>
    <row r="154" spans="1:10">
      <c r="A154" s="1">
        <v>42968.7488773148</v>
      </c>
      <c r="B154">
        <v>32.7</v>
      </c>
      <c r="C154">
        <v>11</v>
      </c>
      <c r="D154">
        <v>0</v>
      </c>
      <c r="E154">
        <v>56.3</v>
      </c>
      <c r="J154">
        <v>43.7</v>
      </c>
    </row>
    <row r="155" spans="1:10">
      <c r="A155" s="1">
        <v>42968.7489930556</v>
      </c>
      <c r="B155">
        <v>32.9</v>
      </c>
      <c r="C155">
        <v>11.5</v>
      </c>
      <c r="D155">
        <v>0</v>
      </c>
      <c r="E155">
        <v>55.6</v>
      </c>
      <c r="J155">
        <v>44.4</v>
      </c>
    </row>
    <row r="156" spans="1:10">
      <c r="A156" s="1">
        <v>42968.7491087963</v>
      </c>
      <c r="B156">
        <v>31.4</v>
      </c>
      <c r="C156">
        <v>10.7</v>
      </c>
      <c r="D156">
        <v>0</v>
      </c>
      <c r="E156">
        <v>57.9</v>
      </c>
      <c r="J156">
        <v>42.1</v>
      </c>
    </row>
    <row r="157" spans="1:10">
      <c r="A157" s="1">
        <v>42968.749224537</v>
      </c>
      <c r="B157">
        <v>34.5</v>
      </c>
      <c r="C157">
        <v>11.2</v>
      </c>
      <c r="D157">
        <v>0</v>
      </c>
      <c r="E157">
        <v>54.2</v>
      </c>
      <c r="J157">
        <v>45.7</v>
      </c>
    </row>
    <row r="158" spans="1:10">
      <c r="A158" s="1">
        <v>42968.7493402778</v>
      </c>
      <c r="B158">
        <v>34.2</v>
      </c>
      <c r="C158">
        <v>12.2</v>
      </c>
      <c r="D158">
        <v>0</v>
      </c>
      <c r="E158">
        <v>53.5</v>
      </c>
      <c r="J158">
        <v>46.4</v>
      </c>
    </row>
    <row r="159" spans="1:10">
      <c r="A159" s="1">
        <v>42968.7494560185</v>
      </c>
      <c r="B159">
        <v>32.4</v>
      </c>
      <c r="C159">
        <v>11.3</v>
      </c>
      <c r="D159">
        <v>0</v>
      </c>
      <c r="E159">
        <v>56.3</v>
      </c>
      <c r="J159">
        <v>43.7</v>
      </c>
    </row>
    <row r="160" spans="1:10">
      <c r="A160" s="1">
        <v>42968.7495717593</v>
      </c>
      <c r="B160">
        <v>33.8</v>
      </c>
      <c r="C160">
        <v>11.8</v>
      </c>
      <c r="D160">
        <v>0</v>
      </c>
      <c r="E160">
        <v>54.4</v>
      </c>
      <c r="J160">
        <v>45.6</v>
      </c>
    </row>
    <row r="161" spans="1:10">
      <c r="A161" s="1">
        <v>42968.7496875</v>
      </c>
      <c r="B161">
        <v>33</v>
      </c>
      <c r="C161">
        <v>11.3</v>
      </c>
      <c r="D161">
        <v>0</v>
      </c>
      <c r="E161">
        <v>55.7</v>
      </c>
      <c r="J161">
        <v>44.3</v>
      </c>
    </row>
    <row r="162" spans="1:10">
      <c r="A162" s="1">
        <v>42968.7498032407</v>
      </c>
      <c r="B162">
        <v>30.2</v>
      </c>
      <c r="C162">
        <v>10</v>
      </c>
      <c r="D162">
        <v>0</v>
      </c>
      <c r="E162">
        <v>59.8</v>
      </c>
      <c r="J162">
        <v>40.2</v>
      </c>
    </row>
    <row r="163" spans="1:10">
      <c r="A163" s="1">
        <v>42968.7499189815</v>
      </c>
      <c r="B163">
        <v>31.2</v>
      </c>
      <c r="C163">
        <v>10.8</v>
      </c>
      <c r="D163">
        <v>0</v>
      </c>
      <c r="E163">
        <v>58</v>
      </c>
      <c r="J163">
        <v>42</v>
      </c>
    </row>
    <row r="164" spans="1:10">
      <c r="A164" s="1">
        <v>42968.7500347222</v>
      </c>
      <c r="B164">
        <v>31.1</v>
      </c>
      <c r="C164">
        <v>12.3</v>
      </c>
      <c r="D164">
        <v>0</v>
      </c>
      <c r="E164">
        <v>56.6</v>
      </c>
      <c r="J164">
        <v>43.4</v>
      </c>
    </row>
    <row r="165" spans="1:10">
      <c r="A165" s="1">
        <v>42968.750150463</v>
      </c>
      <c r="B165">
        <v>31.8</v>
      </c>
      <c r="C165">
        <v>11.6</v>
      </c>
      <c r="D165">
        <v>0</v>
      </c>
      <c r="E165">
        <v>56.5</v>
      </c>
      <c r="J165">
        <v>43.4</v>
      </c>
    </row>
    <row r="166" spans="1:10">
      <c r="A166" s="1">
        <v>42968.7502662037</v>
      </c>
      <c r="B166">
        <v>33.2</v>
      </c>
      <c r="C166">
        <v>11.8</v>
      </c>
      <c r="D166">
        <v>0</v>
      </c>
      <c r="E166">
        <v>55</v>
      </c>
      <c r="J166">
        <v>45</v>
      </c>
    </row>
    <row r="167" spans="1:10">
      <c r="A167" s="1">
        <v>42968.7503819444</v>
      </c>
      <c r="B167">
        <v>32.6</v>
      </c>
      <c r="C167">
        <v>12.2</v>
      </c>
      <c r="D167">
        <v>0</v>
      </c>
      <c r="E167">
        <v>55.1</v>
      </c>
      <c r="J167">
        <v>44.8</v>
      </c>
    </row>
    <row r="168" spans="1:10">
      <c r="A168" s="1">
        <v>42968.7504976852</v>
      </c>
      <c r="B168">
        <v>31.8</v>
      </c>
      <c r="C168">
        <v>11</v>
      </c>
      <c r="D168">
        <v>0</v>
      </c>
      <c r="E168">
        <v>57.1</v>
      </c>
      <c r="J168">
        <v>42.8</v>
      </c>
    </row>
    <row r="169" spans="1:10">
      <c r="A169" s="1">
        <v>42968.7506134259</v>
      </c>
      <c r="B169">
        <v>32.1</v>
      </c>
      <c r="C169">
        <v>11.3</v>
      </c>
      <c r="D169">
        <v>0</v>
      </c>
      <c r="E169">
        <v>56.5</v>
      </c>
      <c r="J169">
        <v>43.4</v>
      </c>
    </row>
    <row r="170" spans="1:10">
      <c r="A170" s="1">
        <v>42968.7507291667</v>
      </c>
      <c r="B170">
        <v>33.6</v>
      </c>
      <c r="C170">
        <v>11.7</v>
      </c>
      <c r="D170">
        <v>0</v>
      </c>
      <c r="E170">
        <v>54.7</v>
      </c>
      <c r="J170">
        <v>45.3</v>
      </c>
    </row>
    <row r="171" spans="1:10">
      <c r="A171" s="1">
        <v>42968.7508449074</v>
      </c>
      <c r="B171">
        <v>33.9</v>
      </c>
      <c r="C171">
        <v>11.2</v>
      </c>
      <c r="D171">
        <v>0</v>
      </c>
      <c r="E171">
        <v>54.9</v>
      </c>
      <c r="J171">
        <v>45.1</v>
      </c>
    </row>
    <row r="172" spans="1:10">
      <c r="A172" s="1">
        <v>42968.7509606481</v>
      </c>
      <c r="B172">
        <v>32.6</v>
      </c>
      <c r="C172">
        <v>11.2</v>
      </c>
      <c r="D172">
        <v>0</v>
      </c>
      <c r="E172">
        <v>56.2</v>
      </c>
      <c r="J172">
        <v>43.8</v>
      </c>
    </row>
    <row r="173" spans="1:10">
      <c r="A173" s="1">
        <v>42968.7510763889</v>
      </c>
      <c r="B173">
        <v>30.6</v>
      </c>
      <c r="C173">
        <v>12.3</v>
      </c>
      <c r="D173">
        <v>0</v>
      </c>
      <c r="E173">
        <v>57.1</v>
      </c>
      <c r="J173">
        <v>42.9</v>
      </c>
    </row>
    <row r="174" spans="1:10">
      <c r="A174" s="1">
        <v>42968.7511921296</v>
      </c>
      <c r="B174">
        <v>31.9</v>
      </c>
      <c r="C174">
        <v>11.1</v>
      </c>
      <c r="D174">
        <v>0</v>
      </c>
      <c r="E174">
        <v>57</v>
      </c>
      <c r="J174">
        <v>43</v>
      </c>
    </row>
    <row r="175" spans="1:10">
      <c r="A175" s="1">
        <v>42968.7513078704</v>
      </c>
      <c r="B175">
        <v>30.1</v>
      </c>
      <c r="C175">
        <v>10.5</v>
      </c>
      <c r="D175">
        <v>0</v>
      </c>
      <c r="E175">
        <v>59.4</v>
      </c>
      <c r="J175">
        <v>40.6</v>
      </c>
    </row>
    <row r="176" spans="1:10">
      <c r="A176" s="1">
        <v>42968.7514236111</v>
      </c>
      <c r="B176">
        <v>33.8</v>
      </c>
      <c r="C176">
        <v>10.7</v>
      </c>
      <c r="D176">
        <v>0</v>
      </c>
      <c r="E176">
        <v>55.6</v>
      </c>
      <c r="J176">
        <v>44.5</v>
      </c>
    </row>
    <row r="177" spans="1:10">
      <c r="A177" s="1">
        <v>42968.7515393519</v>
      </c>
      <c r="B177">
        <v>30.7</v>
      </c>
      <c r="C177">
        <v>10.9</v>
      </c>
      <c r="D177">
        <v>0</v>
      </c>
      <c r="E177">
        <v>58.4</v>
      </c>
      <c r="J177">
        <v>41.6</v>
      </c>
    </row>
    <row r="178" spans="1:10">
      <c r="A178" s="1">
        <v>42968.7516550926</v>
      </c>
      <c r="B178">
        <v>33.5</v>
      </c>
      <c r="C178">
        <v>10.6</v>
      </c>
      <c r="D178">
        <v>0</v>
      </c>
      <c r="E178">
        <v>55.9</v>
      </c>
      <c r="J178">
        <v>44.1</v>
      </c>
    </row>
    <row r="179" spans="1:10">
      <c r="A179" s="1">
        <v>42968.7517708333</v>
      </c>
      <c r="B179">
        <v>28.1</v>
      </c>
      <c r="C179">
        <v>10.5</v>
      </c>
      <c r="D179">
        <v>0</v>
      </c>
      <c r="E179">
        <v>61.4</v>
      </c>
      <c r="J179">
        <v>38.6</v>
      </c>
    </row>
    <row r="180" spans="1:10">
      <c r="A180" s="1">
        <v>42968.7518865741</v>
      </c>
      <c r="B180">
        <v>34.7</v>
      </c>
      <c r="C180">
        <v>11.2</v>
      </c>
      <c r="D180">
        <v>0</v>
      </c>
      <c r="E180">
        <v>54.2</v>
      </c>
      <c r="J180">
        <v>45.9</v>
      </c>
    </row>
    <row r="181" spans="1:10">
      <c r="A181" s="1">
        <v>42968.7520023148</v>
      </c>
      <c r="B181">
        <v>31.6</v>
      </c>
      <c r="C181">
        <v>10.6</v>
      </c>
      <c r="D181">
        <v>0</v>
      </c>
      <c r="E181">
        <v>57.8</v>
      </c>
      <c r="J181">
        <v>42.2</v>
      </c>
    </row>
    <row r="182" spans="1:10">
      <c r="A182" s="1">
        <v>42968.7521180556</v>
      </c>
      <c r="B182">
        <v>30.7</v>
      </c>
      <c r="C182">
        <v>10.5</v>
      </c>
      <c r="D182">
        <v>0</v>
      </c>
      <c r="E182">
        <v>58.9</v>
      </c>
      <c r="J182">
        <v>41.2</v>
      </c>
    </row>
    <row r="183" spans="1:10">
      <c r="A183" s="1">
        <v>42968.7522337963</v>
      </c>
      <c r="B183">
        <v>29.2</v>
      </c>
      <c r="C183">
        <v>10.4</v>
      </c>
      <c r="D183">
        <v>0</v>
      </c>
      <c r="E183">
        <v>60.4</v>
      </c>
      <c r="J183">
        <v>39.6</v>
      </c>
    </row>
    <row r="184" spans="1:10">
      <c r="A184" s="1">
        <v>42968.752349537</v>
      </c>
      <c r="B184">
        <v>31.8</v>
      </c>
      <c r="C184">
        <v>10.8</v>
      </c>
      <c r="D184">
        <v>0</v>
      </c>
      <c r="E184">
        <v>57.4</v>
      </c>
      <c r="J184">
        <v>42.6</v>
      </c>
    </row>
    <row r="185" spans="1:10">
      <c r="A185" s="1">
        <v>42968.7524652778</v>
      </c>
      <c r="B185">
        <v>34</v>
      </c>
      <c r="C185">
        <v>11.4</v>
      </c>
      <c r="D185">
        <v>0</v>
      </c>
      <c r="E185">
        <v>54.6</v>
      </c>
      <c r="J185">
        <v>45.4</v>
      </c>
    </row>
    <row r="186" spans="1:10">
      <c r="A186" s="1">
        <v>42968.7525810185</v>
      </c>
      <c r="B186">
        <v>33</v>
      </c>
      <c r="C186">
        <v>12</v>
      </c>
      <c r="D186">
        <v>0</v>
      </c>
      <c r="E186">
        <v>54.9</v>
      </c>
      <c r="J186">
        <v>45</v>
      </c>
    </row>
    <row r="187" spans="1:10">
      <c r="A187" s="1">
        <v>42968.7526967593</v>
      </c>
      <c r="B187">
        <v>28.3</v>
      </c>
      <c r="C187">
        <v>11.1</v>
      </c>
      <c r="D187">
        <v>0</v>
      </c>
      <c r="E187">
        <v>60.7</v>
      </c>
      <c r="J187">
        <v>39.4</v>
      </c>
    </row>
    <row r="188" spans="1:10">
      <c r="A188" s="1">
        <v>42968.7528125</v>
      </c>
      <c r="B188">
        <v>32.3</v>
      </c>
      <c r="C188">
        <v>10.9</v>
      </c>
      <c r="D188">
        <v>0</v>
      </c>
      <c r="E188">
        <v>56.8</v>
      </c>
      <c r="J188">
        <v>43.2</v>
      </c>
    </row>
    <row r="189" spans="1:10">
      <c r="A189" s="1">
        <v>42968.7529282407</v>
      </c>
      <c r="B189">
        <v>31.1</v>
      </c>
      <c r="C189">
        <v>11.3</v>
      </c>
      <c r="D189">
        <v>0</v>
      </c>
      <c r="E189">
        <v>57.6</v>
      </c>
      <c r="J189">
        <v>42.4</v>
      </c>
    </row>
    <row r="190" spans="1:10">
      <c r="A190" s="1">
        <v>42968.7530439815</v>
      </c>
      <c r="B190">
        <v>31.8</v>
      </c>
      <c r="C190">
        <v>10.9</v>
      </c>
      <c r="D190">
        <v>0</v>
      </c>
      <c r="E190">
        <v>57.3</v>
      </c>
      <c r="J190">
        <v>42.7</v>
      </c>
    </row>
    <row r="191" spans="1:10">
      <c r="A191" s="1">
        <v>42968.7531597222</v>
      </c>
      <c r="B191">
        <v>32.5</v>
      </c>
      <c r="C191">
        <v>11</v>
      </c>
      <c r="D191">
        <v>0</v>
      </c>
      <c r="E191">
        <v>56.5</v>
      </c>
      <c r="J191">
        <v>43.5</v>
      </c>
    </row>
    <row r="192" spans="1:10">
      <c r="A192" s="1">
        <v>42968.753275463</v>
      </c>
      <c r="B192">
        <v>31.9</v>
      </c>
      <c r="C192">
        <v>10.8</v>
      </c>
      <c r="D192">
        <v>0</v>
      </c>
      <c r="E192">
        <v>57.2</v>
      </c>
      <c r="J192">
        <v>42.7</v>
      </c>
    </row>
    <row r="193" spans="1:10">
      <c r="A193" s="1">
        <v>42968.7533912037</v>
      </c>
      <c r="B193">
        <v>29.6</v>
      </c>
      <c r="C193">
        <v>10.9</v>
      </c>
      <c r="D193">
        <v>0</v>
      </c>
      <c r="E193">
        <v>59.5</v>
      </c>
      <c r="J193">
        <v>40.5</v>
      </c>
    </row>
    <row r="194" spans="1:10">
      <c r="A194" s="1">
        <v>42968.7535069444</v>
      </c>
      <c r="B194">
        <v>30</v>
      </c>
      <c r="C194">
        <v>10.2</v>
      </c>
      <c r="D194">
        <v>0</v>
      </c>
      <c r="E194">
        <v>59.8</v>
      </c>
      <c r="J194">
        <v>40.2</v>
      </c>
    </row>
    <row r="195" spans="1:10">
      <c r="A195" s="1">
        <v>42968.7536226852</v>
      </c>
      <c r="B195">
        <v>30.7</v>
      </c>
      <c r="C195">
        <v>10.8</v>
      </c>
      <c r="D195">
        <v>0</v>
      </c>
      <c r="E195">
        <v>58.4</v>
      </c>
      <c r="J195">
        <v>41.5</v>
      </c>
    </row>
    <row r="196" spans="1:10">
      <c r="A196" s="1">
        <v>42968.7537384259</v>
      </c>
      <c r="B196">
        <v>31.3</v>
      </c>
      <c r="C196">
        <v>11.1</v>
      </c>
      <c r="D196">
        <v>0</v>
      </c>
      <c r="E196">
        <v>57.6</v>
      </c>
      <c r="J196">
        <v>42.4</v>
      </c>
    </row>
    <row r="197" spans="1:10">
      <c r="A197" s="1">
        <v>42968.7538541667</v>
      </c>
      <c r="B197">
        <v>28.9</v>
      </c>
      <c r="C197">
        <v>10.8</v>
      </c>
      <c r="D197">
        <v>0</v>
      </c>
      <c r="E197">
        <v>60.3</v>
      </c>
      <c r="J197">
        <v>39.7</v>
      </c>
    </row>
    <row r="198" spans="1:10">
      <c r="A198" s="1">
        <v>42968.7539699074</v>
      </c>
      <c r="B198">
        <v>31.3</v>
      </c>
      <c r="C198">
        <v>11</v>
      </c>
      <c r="D198">
        <v>0</v>
      </c>
      <c r="E198">
        <v>57.7</v>
      </c>
      <c r="J198">
        <v>42.3</v>
      </c>
    </row>
    <row r="199" spans="1:10">
      <c r="A199" s="1">
        <v>42968.7540856482</v>
      </c>
      <c r="B199">
        <v>31.6</v>
      </c>
      <c r="C199">
        <v>10.8</v>
      </c>
      <c r="D199">
        <v>0</v>
      </c>
      <c r="E199">
        <v>57.6</v>
      </c>
      <c r="J199">
        <v>42.4</v>
      </c>
    </row>
    <row r="200" spans="1:10">
      <c r="A200" s="1">
        <v>42968.7542013889</v>
      </c>
      <c r="B200">
        <v>30.6</v>
      </c>
      <c r="C200">
        <v>12.1</v>
      </c>
      <c r="D200">
        <v>0</v>
      </c>
      <c r="E200">
        <v>57.3</v>
      </c>
      <c r="J200">
        <v>42.7</v>
      </c>
    </row>
    <row r="201" spans="1:10">
      <c r="A201" s="1">
        <v>42968.7543171296</v>
      </c>
      <c r="B201">
        <v>33.1</v>
      </c>
      <c r="C201">
        <v>10.8</v>
      </c>
      <c r="D201">
        <v>0</v>
      </c>
      <c r="E201">
        <v>56.1</v>
      </c>
      <c r="J201">
        <v>43.9</v>
      </c>
    </row>
    <row r="202" spans="1:10">
      <c r="A202" s="1">
        <v>42968.7544328704</v>
      </c>
      <c r="B202">
        <v>31.5</v>
      </c>
      <c r="C202">
        <v>10.9</v>
      </c>
      <c r="D202">
        <v>0</v>
      </c>
      <c r="E202">
        <v>57.6</v>
      </c>
      <c r="J202">
        <v>42.4</v>
      </c>
    </row>
    <row r="203" spans="1:10">
      <c r="A203" s="1">
        <v>42968.7545486111</v>
      </c>
      <c r="B203">
        <v>31.7</v>
      </c>
      <c r="C203">
        <v>11.9</v>
      </c>
      <c r="D203">
        <v>0</v>
      </c>
      <c r="E203">
        <v>56.5</v>
      </c>
      <c r="J203">
        <v>43.6</v>
      </c>
    </row>
    <row r="204" spans="1:10">
      <c r="A204" s="1">
        <v>42968.7546643519</v>
      </c>
      <c r="B204">
        <v>31.4</v>
      </c>
      <c r="C204">
        <v>12</v>
      </c>
      <c r="D204">
        <v>0</v>
      </c>
      <c r="E204">
        <v>56.5</v>
      </c>
      <c r="J204">
        <v>43.4</v>
      </c>
    </row>
    <row r="205" spans="1:10">
      <c r="A205" s="1">
        <v>42968.7547800926</v>
      </c>
      <c r="B205">
        <v>32.4</v>
      </c>
      <c r="C205">
        <v>11.3</v>
      </c>
      <c r="D205">
        <v>0</v>
      </c>
      <c r="E205">
        <v>56.4</v>
      </c>
      <c r="J205">
        <v>43.7</v>
      </c>
    </row>
    <row r="206" spans="1:10">
      <c r="A206" s="1">
        <v>42968.7548958333</v>
      </c>
      <c r="B206">
        <v>32.3</v>
      </c>
      <c r="C206">
        <v>11.9</v>
      </c>
      <c r="D206">
        <v>0</v>
      </c>
      <c r="E206">
        <v>55.8</v>
      </c>
      <c r="J206">
        <v>44.2</v>
      </c>
    </row>
    <row r="207" spans="1:10">
      <c r="A207" s="1">
        <v>42968.7550115741</v>
      </c>
      <c r="B207">
        <v>32.8</v>
      </c>
      <c r="C207">
        <v>12.1</v>
      </c>
      <c r="D207">
        <v>0</v>
      </c>
      <c r="E207">
        <v>55.1</v>
      </c>
      <c r="J207">
        <v>44.9</v>
      </c>
    </row>
    <row r="208" spans="1:10">
      <c r="A208" s="1">
        <v>42968.7551273148</v>
      </c>
      <c r="B208">
        <v>31.8</v>
      </c>
      <c r="C208">
        <v>10.6</v>
      </c>
      <c r="D208">
        <v>0</v>
      </c>
      <c r="E208">
        <v>57.6</v>
      </c>
      <c r="J208">
        <v>42.4</v>
      </c>
    </row>
    <row r="209" spans="1:10">
      <c r="A209" s="1">
        <v>42968.7552430556</v>
      </c>
      <c r="B209">
        <v>33.5</v>
      </c>
      <c r="C209">
        <v>10.8</v>
      </c>
      <c r="D209">
        <v>0</v>
      </c>
      <c r="E209">
        <v>55.7</v>
      </c>
      <c r="J209">
        <v>44.3</v>
      </c>
    </row>
    <row r="210" spans="1:10">
      <c r="A210" s="1">
        <v>42968.7553587963</v>
      </c>
      <c r="B210">
        <v>30.7</v>
      </c>
      <c r="C210">
        <v>10.4</v>
      </c>
      <c r="D210">
        <v>0</v>
      </c>
      <c r="E210">
        <v>59</v>
      </c>
      <c r="J210">
        <v>41.1</v>
      </c>
    </row>
    <row r="211" spans="1:10">
      <c r="A211" s="1">
        <v>42968.755474537</v>
      </c>
      <c r="B211">
        <v>31.5</v>
      </c>
      <c r="C211">
        <v>10.6</v>
      </c>
      <c r="D211">
        <v>0</v>
      </c>
      <c r="E211">
        <v>57.9</v>
      </c>
      <c r="J211">
        <v>42.1</v>
      </c>
    </row>
    <row r="212" spans="1:10">
      <c r="A212" s="1">
        <v>42968.7555902778</v>
      </c>
      <c r="B212">
        <v>29.1</v>
      </c>
      <c r="C212">
        <v>11</v>
      </c>
      <c r="D212">
        <v>0</v>
      </c>
      <c r="E212">
        <v>59.8</v>
      </c>
      <c r="J212">
        <v>40.1</v>
      </c>
    </row>
    <row r="213" spans="1:10">
      <c r="A213" s="1">
        <v>42968.7557060185</v>
      </c>
      <c r="B213">
        <v>31.6</v>
      </c>
      <c r="C213">
        <v>11.3</v>
      </c>
      <c r="D213">
        <v>0</v>
      </c>
      <c r="E213">
        <v>57.1</v>
      </c>
      <c r="J213">
        <v>42.9</v>
      </c>
    </row>
    <row r="214" spans="1:10">
      <c r="A214" s="1">
        <v>42968.7558217593</v>
      </c>
      <c r="B214">
        <v>28.9</v>
      </c>
      <c r="C214">
        <v>11.2</v>
      </c>
      <c r="D214">
        <v>0</v>
      </c>
      <c r="E214">
        <v>59.9</v>
      </c>
      <c r="J214">
        <v>40.1</v>
      </c>
    </row>
    <row r="215" spans="1:10">
      <c r="A215" s="1">
        <v>42968.7559375</v>
      </c>
      <c r="B215">
        <v>31.8</v>
      </c>
      <c r="C215">
        <v>11.3</v>
      </c>
      <c r="D215">
        <v>0</v>
      </c>
      <c r="E215">
        <v>56.9</v>
      </c>
      <c r="J215">
        <v>43.1</v>
      </c>
    </row>
    <row r="216" spans="1:10">
      <c r="A216" s="1">
        <v>42968.7560532407</v>
      </c>
      <c r="B216">
        <v>33.9</v>
      </c>
      <c r="C216">
        <v>11.4</v>
      </c>
      <c r="D216">
        <v>0</v>
      </c>
      <c r="E216">
        <v>54.7</v>
      </c>
      <c r="J216">
        <v>45.3</v>
      </c>
    </row>
    <row r="217" spans="1:10">
      <c r="A217" s="1">
        <v>42968.7561689815</v>
      </c>
      <c r="B217">
        <v>28.2</v>
      </c>
      <c r="C217">
        <v>12</v>
      </c>
      <c r="D217">
        <v>0</v>
      </c>
      <c r="E217">
        <v>59.7</v>
      </c>
      <c r="J217">
        <v>40.2</v>
      </c>
    </row>
    <row r="218" spans="1:10">
      <c r="A218" s="1">
        <v>42968.7562847222</v>
      </c>
      <c r="B218">
        <v>29.7</v>
      </c>
      <c r="C218">
        <v>11.5</v>
      </c>
      <c r="D218">
        <v>0</v>
      </c>
      <c r="E218">
        <v>58.8</v>
      </c>
      <c r="J218">
        <v>41.2</v>
      </c>
    </row>
    <row r="219" spans="1:10">
      <c r="A219" s="1">
        <v>42968.756400463</v>
      </c>
      <c r="B219">
        <v>30</v>
      </c>
      <c r="C219">
        <v>11.7</v>
      </c>
      <c r="D219">
        <v>0</v>
      </c>
      <c r="E219">
        <v>58.4</v>
      </c>
      <c r="J219">
        <v>41.7</v>
      </c>
    </row>
    <row r="220" spans="1:10">
      <c r="A220" s="1">
        <v>42968.7565162037</v>
      </c>
      <c r="B220">
        <v>32.3</v>
      </c>
      <c r="C220">
        <v>10.8</v>
      </c>
      <c r="D220">
        <v>0</v>
      </c>
      <c r="E220">
        <v>56.8</v>
      </c>
      <c r="J220">
        <v>43.1</v>
      </c>
    </row>
    <row r="221" spans="1:10">
      <c r="A221" s="1">
        <v>42968.7566319444</v>
      </c>
      <c r="B221">
        <v>34.7</v>
      </c>
      <c r="C221">
        <v>10.7</v>
      </c>
      <c r="D221">
        <v>0</v>
      </c>
      <c r="E221">
        <v>54.6</v>
      </c>
      <c r="J221">
        <v>45.4</v>
      </c>
    </row>
    <row r="222" spans="1:10">
      <c r="A222" s="1">
        <v>42968.7567476852</v>
      </c>
      <c r="B222">
        <v>30.1</v>
      </c>
      <c r="C222">
        <v>11.4</v>
      </c>
      <c r="D222">
        <v>0</v>
      </c>
      <c r="E222">
        <v>58.4</v>
      </c>
      <c r="J222">
        <v>41.5</v>
      </c>
    </row>
    <row r="223" spans="1:10">
      <c r="A223" s="1">
        <v>42968.7568634259</v>
      </c>
      <c r="B223">
        <v>31.5</v>
      </c>
      <c r="C223">
        <v>10.8</v>
      </c>
      <c r="D223">
        <v>0</v>
      </c>
      <c r="E223">
        <v>57.7</v>
      </c>
      <c r="J223">
        <v>42.3</v>
      </c>
    </row>
    <row r="224" spans="1:10">
      <c r="A224" s="1">
        <v>42968.7569791667</v>
      </c>
      <c r="B224">
        <v>35.8</v>
      </c>
      <c r="C224">
        <v>11.5</v>
      </c>
      <c r="D224">
        <v>0</v>
      </c>
      <c r="E224">
        <v>52.7</v>
      </c>
      <c r="J224">
        <v>47.3</v>
      </c>
    </row>
    <row r="225" spans="1:10">
      <c r="A225" s="1">
        <v>42968.7570949074</v>
      </c>
      <c r="B225">
        <v>30.3</v>
      </c>
      <c r="C225">
        <v>10.5</v>
      </c>
      <c r="D225">
        <v>0</v>
      </c>
      <c r="E225">
        <v>59.2</v>
      </c>
      <c r="J225">
        <v>40.8</v>
      </c>
    </row>
    <row r="226" spans="1:10">
      <c r="A226" s="1">
        <v>42968.7572106481</v>
      </c>
      <c r="B226">
        <v>30.5</v>
      </c>
      <c r="C226">
        <v>11</v>
      </c>
      <c r="D226">
        <v>0</v>
      </c>
      <c r="E226">
        <v>58.5</v>
      </c>
      <c r="J226">
        <v>41.5</v>
      </c>
    </row>
    <row r="227" spans="1:10">
      <c r="A227" s="1">
        <v>42968.7573263889</v>
      </c>
      <c r="B227">
        <v>34.3</v>
      </c>
      <c r="C227">
        <v>11.3</v>
      </c>
      <c r="D227">
        <v>0</v>
      </c>
      <c r="E227">
        <v>54.4</v>
      </c>
      <c r="J227">
        <v>45.6</v>
      </c>
    </row>
    <row r="228" spans="1:10">
      <c r="A228" s="1">
        <v>42968.7574421296</v>
      </c>
      <c r="B228">
        <v>30</v>
      </c>
      <c r="C228">
        <v>11.6</v>
      </c>
      <c r="D228">
        <v>0</v>
      </c>
      <c r="E228">
        <v>58.4</v>
      </c>
      <c r="J228">
        <v>41.6</v>
      </c>
    </row>
    <row r="229" spans="1:10">
      <c r="A229" s="1">
        <v>42968.7575578704</v>
      </c>
      <c r="B229">
        <v>30</v>
      </c>
      <c r="C229">
        <v>10.7</v>
      </c>
      <c r="D229">
        <v>0</v>
      </c>
      <c r="E229">
        <v>59.2</v>
      </c>
      <c r="J229">
        <v>40.7</v>
      </c>
    </row>
    <row r="230" spans="1:10">
      <c r="A230" s="1">
        <v>42968.7576736111</v>
      </c>
      <c r="B230">
        <v>32.3</v>
      </c>
      <c r="C230">
        <v>12.1</v>
      </c>
      <c r="D230">
        <v>0</v>
      </c>
      <c r="E230">
        <v>55.6</v>
      </c>
      <c r="J230">
        <v>44.4</v>
      </c>
    </row>
    <row r="231" spans="1:10">
      <c r="A231" s="1">
        <v>42968.7577893519</v>
      </c>
      <c r="B231">
        <v>32.1</v>
      </c>
      <c r="C231">
        <v>10.6</v>
      </c>
      <c r="D231">
        <v>0</v>
      </c>
      <c r="E231">
        <v>57.3</v>
      </c>
      <c r="J231">
        <v>42.7</v>
      </c>
    </row>
    <row r="232" spans="1:10">
      <c r="A232" s="1">
        <v>42968.7579050926</v>
      </c>
      <c r="B232">
        <v>35.2</v>
      </c>
      <c r="C232">
        <v>11.4</v>
      </c>
      <c r="D232">
        <v>0</v>
      </c>
      <c r="E232">
        <v>53.4</v>
      </c>
      <c r="J232">
        <v>46.6</v>
      </c>
    </row>
    <row r="233" spans="1:10">
      <c r="A233" s="1">
        <v>42968.7580208333</v>
      </c>
      <c r="B233">
        <v>30.2</v>
      </c>
      <c r="C233">
        <v>10.6</v>
      </c>
      <c r="D233">
        <v>0</v>
      </c>
      <c r="E233">
        <v>59.2</v>
      </c>
      <c r="J233">
        <v>40.8</v>
      </c>
    </row>
    <row r="234" spans="1:10">
      <c r="A234" s="1">
        <v>42968.7581365741</v>
      </c>
      <c r="B234">
        <v>30.7</v>
      </c>
      <c r="C234">
        <v>11</v>
      </c>
      <c r="D234">
        <v>0</v>
      </c>
      <c r="E234">
        <v>58.2</v>
      </c>
      <c r="J234">
        <v>41.7</v>
      </c>
    </row>
    <row r="235" spans="1:10">
      <c r="A235" s="1">
        <v>42968.7582523148</v>
      </c>
      <c r="B235">
        <v>31.9</v>
      </c>
      <c r="C235">
        <v>11.4</v>
      </c>
      <c r="D235">
        <v>0</v>
      </c>
      <c r="E235">
        <v>56.7</v>
      </c>
      <c r="J235">
        <v>43.3</v>
      </c>
    </row>
    <row r="236" spans="1:10">
      <c r="A236" s="1">
        <v>42968.7583680556</v>
      </c>
      <c r="B236">
        <v>30.2</v>
      </c>
      <c r="C236">
        <v>10.5</v>
      </c>
      <c r="D236">
        <v>0</v>
      </c>
      <c r="E236">
        <v>59.2</v>
      </c>
      <c r="J236">
        <v>40.7</v>
      </c>
    </row>
    <row r="237" spans="1:10">
      <c r="A237" s="1">
        <v>42968.7584837963</v>
      </c>
      <c r="B237">
        <v>33.7</v>
      </c>
      <c r="C237">
        <v>12.1</v>
      </c>
      <c r="D237">
        <v>0</v>
      </c>
      <c r="E237">
        <v>54.2</v>
      </c>
      <c r="J237">
        <v>45.8</v>
      </c>
    </row>
    <row r="238" spans="1:10">
      <c r="A238" s="1">
        <v>42968.758599537</v>
      </c>
      <c r="B238">
        <v>32</v>
      </c>
      <c r="C238">
        <v>11.3</v>
      </c>
      <c r="D238">
        <v>0</v>
      </c>
      <c r="E238">
        <v>56.7</v>
      </c>
      <c r="J238">
        <v>43.3</v>
      </c>
    </row>
    <row r="239" spans="1:10">
      <c r="A239" s="1">
        <v>42968.7587152778</v>
      </c>
      <c r="B239">
        <v>29.4</v>
      </c>
      <c r="C239">
        <v>10.7</v>
      </c>
      <c r="D239">
        <v>0</v>
      </c>
      <c r="E239">
        <v>59.9</v>
      </c>
      <c r="J239">
        <v>40.1</v>
      </c>
    </row>
    <row r="240" spans="1:10">
      <c r="A240" s="1">
        <v>42968.7588310185</v>
      </c>
      <c r="B240">
        <v>35.4</v>
      </c>
      <c r="C240">
        <v>10.9</v>
      </c>
      <c r="D240">
        <v>0</v>
      </c>
      <c r="E240">
        <v>53.7</v>
      </c>
      <c r="J240">
        <v>46.3</v>
      </c>
    </row>
    <row r="241" spans="1:10">
      <c r="A241" s="1">
        <v>42968.7589467593</v>
      </c>
      <c r="B241">
        <v>33.4</v>
      </c>
      <c r="C241">
        <v>11.9</v>
      </c>
      <c r="D241">
        <v>0</v>
      </c>
      <c r="E241">
        <v>54.7</v>
      </c>
      <c r="J241">
        <v>45.3</v>
      </c>
    </row>
    <row r="242" spans="1:10">
      <c r="A242" s="1">
        <v>42968.7590625</v>
      </c>
      <c r="B242">
        <v>32.1</v>
      </c>
      <c r="C242">
        <v>11.4</v>
      </c>
      <c r="D242">
        <v>0</v>
      </c>
      <c r="E242">
        <v>56.5</v>
      </c>
      <c r="J242">
        <v>43.5</v>
      </c>
    </row>
    <row r="243" spans="1:10">
      <c r="A243" s="1">
        <v>42968.7591782407</v>
      </c>
      <c r="B243">
        <v>29.3</v>
      </c>
      <c r="C243">
        <v>10.4</v>
      </c>
      <c r="D243">
        <v>0</v>
      </c>
      <c r="E243">
        <v>60.3</v>
      </c>
      <c r="J243">
        <v>39.7</v>
      </c>
    </row>
    <row r="244" spans="1:10">
      <c r="A244" s="1">
        <v>42968.7592939815</v>
      </c>
      <c r="B244">
        <v>33.3</v>
      </c>
      <c r="C244">
        <v>11.7</v>
      </c>
      <c r="D244">
        <v>0</v>
      </c>
      <c r="E244">
        <v>55</v>
      </c>
      <c r="J244">
        <v>45</v>
      </c>
    </row>
    <row r="245" spans="1:10">
      <c r="A245" s="1">
        <v>42968.7594097222</v>
      </c>
      <c r="B245">
        <v>34.5</v>
      </c>
      <c r="C245">
        <v>12.5</v>
      </c>
      <c r="D245">
        <v>0</v>
      </c>
      <c r="E245">
        <v>53</v>
      </c>
      <c r="J245">
        <v>47</v>
      </c>
    </row>
    <row r="246" spans="1:10">
      <c r="A246" s="1">
        <v>42968.759525463</v>
      </c>
      <c r="B246">
        <v>16.7</v>
      </c>
      <c r="C246">
        <v>5.7</v>
      </c>
      <c r="D246">
        <v>0</v>
      </c>
      <c r="E246">
        <v>77.6</v>
      </c>
      <c r="J246">
        <v>22.4</v>
      </c>
    </row>
    <row r="247" spans="1:10">
      <c r="A247" s="1">
        <v>42968.7596412037</v>
      </c>
      <c r="B247">
        <v>0.2</v>
      </c>
      <c r="C247">
        <v>0.3</v>
      </c>
      <c r="D247">
        <v>0</v>
      </c>
      <c r="E247">
        <v>99.5</v>
      </c>
      <c r="J247">
        <v>0.5</v>
      </c>
    </row>
    <row r="248" spans="1:10">
      <c r="A248" s="1">
        <v>42968.7597569444</v>
      </c>
      <c r="B248">
        <v>0.2</v>
      </c>
      <c r="C248">
        <v>0.4</v>
      </c>
      <c r="D248">
        <v>0</v>
      </c>
      <c r="E248">
        <v>99.4</v>
      </c>
      <c r="J248">
        <v>0.6</v>
      </c>
    </row>
    <row r="249" spans="1:10">
      <c r="A249" s="1">
        <v>42968.7598726852</v>
      </c>
      <c r="B249">
        <v>0.3</v>
      </c>
      <c r="C249">
        <v>0.4</v>
      </c>
      <c r="D249">
        <v>0</v>
      </c>
      <c r="E249">
        <v>99.3</v>
      </c>
      <c r="J249">
        <v>0.7</v>
      </c>
    </row>
    <row r="250" spans="1:10">
      <c r="A250" s="1">
        <v>42968.7599884259</v>
      </c>
      <c r="B250">
        <v>0.1</v>
      </c>
      <c r="C250">
        <v>0.3</v>
      </c>
      <c r="D250">
        <v>0</v>
      </c>
      <c r="E250">
        <v>99.6</v>
      </c>
      <c r="J250">
        <v>0.4</v>
      </c>
    </row>
    <row r="251" spans="1:10">
      <c r="A251" s="1">
        <v>42968.7601041667</v>
      </c>
      <c r="B251">
        <v>0.2</v>
      </c>
      <c r="C251">
        <v>0.4</v>
      </c>
      <c r="D251">
        <v>0</v>
      </c>
      <c r="E251">
        <v>99.4</v>
      </c>
      <c r="J251">
        <v>0.6</v>
      </c>
    </row>
    <row r="252" spans="1:10">
      <c r="A252" s="1">
        <v>42968.7602199074</v>
      </c>
      <c r="B252">
        <v>0.1</v>
      </c>
      <c r="C252">
        <v>0.3</v>
      </c>
      <c r="D252">
        <v>0</v>
      </c>
      <c r="E252">
        <v>99.6</v>
      </c>
      <c r="J252">
        <v>0.4</v>
      </c>
    </row>
    <row r="253" spans="1:10">
      <c r="A253" s="1">
        <v>42968.7603356481</v>
      </c>
      <c r="B253">
        <v>29.7</v>
      </c>
      <c r="C253">
        <v>0.8</v>
      </c>
      <c r="D253">
        <v>0</v>
      </c>
      <c r="E253">
        <v>69.5</v>
      </c>
      <c r="J253">
        <v>30.5</v>
      </c>
    </row>
    <row r="254" spans="1:10">
      <c r="A254" s="1">
        <v>42968.7604513889</v>
      </c>
      <c r="B254">
        <v>20.5</v>
      </c>
      <c r="C254">
        <v>0.7</v>
      </c>
      <c r="D254">
        <v>0</v>
      </c>
      <c r="E254">
        <v>78.8</v>
      </c>
      <c r="J254">
        <v>21.2</v>
      </c>
    </row>
    <row r="255" spans="1:10">
      <c r="A255" s="1">
        <v>42968.7605671296</v>
      </c>
      <c r="B255">
        <v>0</v>
      </c>
      <c r="C255">
        <v>0.2</v>
      </c>
      <c r="D255">
        <v>0</v>
      </c>
      <c r="E255">
        <v>99.8</v>
      </c>
      <c r="J255">
        <v>0.2</v>
      </c>
    </row>
    <row r="256" spans="1:10">
      <c r="A256" s="1">
        <v>42968.7606828704</v>
      </c>
      <c r="B256">
        <v>0.3</v>
      </c>
      <c r="C256">
        <v>0.3</v>
      </c>
      <c r="D256">
        <v>0</v>
      </c>
      <c r="E256">
        <v>99.4</v>
      </c>
      <c r="J256">
        <v>0.6</v>
      </c>
    </row>
    <row r="257" spans="1:10">
      <c r="A257" s="1">
        <v>42968.7607986111</v>
      </c>
      <c r="B257">
        <v>2.8</v>
      </c>
      <c r="C257">
        <v>0.5</v>
      </c>
      <c r="D257">
        <v>0</v>
      </c>
      <c r="E257">
        <v>96.6</v>
      </c>
      <c r="J257">
        <v>3.3</v>
      </c>
    </row>
    <row r="258" spans="1:10">
      <c r="A258" s="1">
        <v>42968.7609143518</v>
      </c>
      <c r="B258">
        <v>31.4</v>
      </c>
      <c r="C258">
        <v>0.8</v>
      </c>
      <c r="D258">
        <v>0</v>
      </c>
      <c r="E258">
        <v>67.8</v>
      </c>
      <c r="J258">
        <v>32.2</v>
      </c>
    </row>
    <row r="259" spans="1:10">
      <c r="A259" s="1">
        <v>42968.7610300926</v>
      </c>
      <c r="B259">
        <v>0.1</v>
      </c>
      <c r="C259">
        <v>0.3</v>
      </c>
      <c r="D259">
        <v>0</v>
      </c>
      <c r="E259">
        <v>99.6</v>
      </c>
      <c r="J259">
        <v>0.4</v>
      </c>
    </row>
    <row r="260" spans="1:10">
      <c r="A260" s="1">
        <v>42968.7611458333</v>
      </c>
      <c r="B260">
        <v>0.2</v>
      </c>
      <c r="C260">
        <v>0.4</v>
      </c>
      <c r="D260">
        <v>0</v>
      </c>
      <c r="E260">
        <v>99.4</v>
      </c>
      <c r="J260">
        <v>0.6</v>
      </c>
    </row>
    <row r="261" spans="1:10">
      <c r="A261" s="1">
        <v>42968.7612615741</v>
      </c>
      <c r="B261">
        <v>0.1</v>
      </c>
      <c r="C261">
        <v>0.2</v>
      </c>
      <c r="D261">
        <v>0</v>
      </c>
      <c r="E261">
        <v>99.7</v>
      </c>
      <c r="J261">
        <v>0.3</v>
      </c>
    </row>
    <row r="263" spans="1:10">
      <c r="A263" t="s">
        <v>11</v>
      </c>
      <c r="B263">
        <v>33.5346153846154</v>
      </c>
      <c r="C263">
        <v>11.6673076923077</v>
      </c>
      <c r="D263">
        <v>0</v>
      </c>
      <c r="E263">
        <v>54.7903846153846</v>
      </c>
      <c r="F263" t="e">
        <v>#DIV/0!</v>
      </c>
      <c r="G263" t="e">
        <v>#DIV/0!</v>
      </c>
      <c r="H263" t="e">
        <v>#DIV/0!</v>
      </c>
      <c r="I263" t="e">
        <v>#DIV/0!</v>
      </c>
      <c r="J263">
        <v>45.2019230769231</v>
      </c>
    </row>
  </sheetData>
  <pageMargins left="0.75" right="0.75" top="1" bottom="1" header="0.511805555555556" footer="0.511805555555556"/>
  <headerFooter/>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729</v>
      </c>
      <c r="B1" t="s">
        <v>5</v>
      </c>
      <c r="C1" t="s">
        <v>6</v>
      </c>
      <c r="D1" t="s">
        <v>7</v>
      </c>
      <c r="E1" t="s">
        <v>8</v>
      </c>
      <c r="J1" t="s">
        <v>9</v>
      </c>
    </row>
    <row r="2" spans="1:10">
      <c r="A2" s="1">
        <v>42968.7312847222</v>
      </c>
      <c r="B2">
        <v>1.9</v>
      </c>
      <c r="C2">
        <v>0.7</v>
      </c>
      <c r="D2">
        <v>0</v>
      </c>
      <c r="E2">
        <v>97.4</v>
      </c>
      <c r="J2">
        <v>2.6</v>
      </c>
    </row>
    <row r="3" spans="1:10">
      <c r="A3" s="1">
        <v>42968.731400463</v>
      </c>
      <c r="B3">
        <v>0.4</v>
      </c>
      <c r="C3">
        <v>0.8</v>
      </c>
      <c r="D3">
        <v>0</v>
      </c>
      <c r="E3">
        <v>98.8</v>
      </c>
      <c r="J3">
        <v>1.2</v>
      </c>
    </row>
    <row r="4" spans="1:10">
      <c r="A4" s="1">
        <v>42968.7315162037</v>
      </c>
      <c r="B4">
        <v>0.3</v>
      </c>
      <c r="C4">
        <v>0.8</v>
      </c>
      <c r="D4">
        <v>0</v>
      </c>
      <c r="E4">
        <v>98.9</v>
      </c>
      <c r="J4">
        <v>1.1</v>
      </c>
    </row>
    <row r="5" spans="1:10">
      <c r="A5" s="1">
        <v>42968.7316319444</v>
      </c>
      <c r="B5">
        <v>0.5</v>
      </c>
      <c r="C5">
        <v>1.3</v>
      </c>
      <c r="D5">
        <v>0</v>
      </c>
      <c r="E5">
        <v>98.2</v>
      </c>
      <c r="J5">
        <v>1.8</v>
      </c>
    </row>
    <row r="6" spans="1:10">
      <c r="A6" s="1">
        <v>42968.7317476852</v>
      </c>
      <c r="B6">
        <v>13.2</v>
      </c>
      <c r="C6">
        <v>3.1</v>
      </c>
      <c r="D6">
        <v>0</v>
      </c>
      <c r="E6">
        <v>83.7</v>
      </c>
      <c r="J6">
        <v>16.3</v>
      </c>
    </row>
    <row r="7" spans="1:10">
      <c r="A7" s="1">
        <v>42968.7318634259</v>
      </c>
      <c r="B7">
        <v>50.6</v>
      </c>
      <c r="C7">
        <v>16.1</v>
      </c>
      <c r="D7">
        <v>0</v>
      </c>
      <c r="E7">
        <v>33.3</v>
      </c>
      <c r="J7">
        <v>66.7</v>
      </c>
    </row>
    <row r="8" spans="1:10">
      <c r="A8" s="1">
        <v>42968.7319791667</v>
      </c>
      <c r="B8">
        <v>41</v>
      </c>
      <c r="C8">
        <v>15.5</v>
      </c>
      <c r="D8">
        <v>0</v>
      </c>
      <c r="E8">
        <v>43.4</v>
      </c>
      <c r="J8">
        <v>56.5</v>
      </c>
    </row>
    <row r="9" spans="1:10">
      <c r="A9" s="1">
        <v>42968.7320949074</v>
      </c>
      <c r="B9">
        <v>42</v>
      </c>
      <c r="C9">
        <v>15.1</v>
      </c>
      <c r="D9">
        <v>0</v>
      </c>
      <c r="E9">
        <v>42.9</v>
      </c>
      <c r="J9">
        <v>57.1</v>
      </c>
    </row>
    <row r="10" spans="1:10">
      <c r="A10" s="1">
        <v>42968.7322106482</v>
      </c>
      <c r="B10">
        <v>40.7</v>
      </c>
      <c r="C10">
        <v>15.8</v>
      </c>
      <c r="D10">
        <v>0</v>
      </c>
      <c r="E10">
        <v>43.5</v>
      </c>
      <c r="J10">
        <v>56.5</v>
      </c>
    </row>
    <row r="11" spans="1:10">
      <c r="A11" s="1">
        <v>42968.7323263889</v>
      </c>
      <c r="B11">
        <v>42.2</v>
      </c>
      <c r="C11">
        <v>16</v>
      </c>
      <c r="D11">
        <v>0</v>
      </c>
      <c r="E11">
        <v>41.8</v>
      </c>
      <c r="J11">
        <v>58.2</v>
      </c>
    </row>
    <row r="12" spans="1:10">
      <c r="A12" s="1">
        <v>42968.7324421296</v>
      </c>
      <c r="B12">
        <v>44.7</v>
      </c>
      <c r="C12">
        <v>16</v>
      </c>
      <c r="D12">
        <v>0</v>
      </c>
      <c r="E12">
        <v>39.3</v>
      </c>
      <c r="J12">
        <v>60.7</v>
      </c>
    </row>
    <row r="13" spans="1:10">
      <c r="A13" s="1">
        <v>42968.7325578704</v>
      </c>
      <c r="B13">
        <v>41.1</v>
      </c>
      <c r="C13">
        <v>15</v>
      </c>
      <c r="D13">
        <v>0</v>
      </c>
      <c r="E13">
        <v>43.9</v>
      </c>
      <c r="J13">
        <v>56.1</v>
      </c>
    </row>
    <row r="14" spans="1:10">
      <c r="A14" s="1">
        <v>42968.7326736111</v>
      </c>
      <c r="B14">
        <v>46.8</v>
      </c>
      <c r="C14">
        <v>17.7</v>
      </c>
      <c r="D14">
        <v>0</v>
      </c>
      <c r="E14">
        <v>35.5</v>
      </c>
      <c r="J14">
        <v>64.5</v>
      </c>
    </row>
    <row r="15" spans="1:10">
      <c r="A15" s="1">
        <v>42968.7327893519</v>
      </c>
      <c r="B15">
        <v>44.2</v>
      </c>
      <c r="C15">
        <v>15.9</v>
      </c>
      <c r="D15">
        <v>0</v>
      </c>
      <c r="E15">
        <v>39.9</v>
      </c>
      <c r="J15">
        <v>60.1</v>
      </c>
    </row>
    <row r="16" spans="1:10">
      <c r="A16" s="1">
        <v>42968.7329050926</v>
      </c>
      <c r="B16">
        <v>45.5</v>
      </c>
      <c r="C16">
        <v>15.1</v>
      </c>
      <c r="D16">
        <v>0</v>
      </c>
      <c r="E16">
        <v>39.4</v>
      </c>
      <c r="J16">
        <v>60.6</v>
      </c>
    </row>
    <row r="17" spans="1:10">
      <c r="A17" s="1">
        <v>42968.7330208333</v>
      </c>
      <c r="B17">
        <v>46.2</v>
      </c>
      <c r="C17">
        <v>17.6</v>
      </c>
      <c r="D17">
        <v>0</v>
      </c>
      <c r="E17">
        <v>36.2</v>
      </c>
      <c r="J17">
        <v>63.8</v>
      </c>
    </row>
    <row r="18" spans="1:10">
      <c r="A18" s="1">
        <v>42968.7331365741</v>
      </c>
      <c r="B18">
        <v>43.7</v>
      </c>
      <c r="C18">
        <v>17.4</v>
      </c>
      <c r="D18">
        <v>0</v>
      </c>
      <c r="E18">
        <v>38.9</v>
      </c>
      <c r="J18">
        <v>61.1</v>
      </c>
    </row>
    <row r="19" spans="1:10">
      <c r="A19" s="1">
        <v>42968.7332523148</v>
      </c>
      <c r="B19">
        <v>44.4</v>
      </c>
      <c r="C19">
        <v>14.9</v>
      </c>
      <c r="D19">
        <v>0</v>
      </c>
      <c r="E19">
        <v>40.7</v>
      </c>
      <c r="J19">
        <v>59.3</v>
      </c>
    </row>
    <row r="20" spans="1:10">
      <c r="A20" s="1">
        <v>42968.7333680556</v>
      </c>
      <c r="B20">
        <v>39.8</v>
      </c>
      <c r="C20">
        <v>14</v>
      </c>
      <c r="D20">
        <v>0</v>
      </c>
      <c r="E20">
        <v>46.1</v>
      </c>
      <c r="J20">
        <v>53.8</v>
      </c>
    </row>
    <row r="21" spans="1:10">
      <c r="A21" s="1">
        <v>42968.7334837963</v>
      </c>
      <c r="B21">
        <v>42.7</v>
      </c>
      <c r="C21">
        <v>14.4</v>
      </c>
      <c r="D21">
        <v>0</v>
      </c>
      <c r="E21">
        <v>42.9</v>
      </c>
      <c r="J21">
        <v>57.1</v>
      </c>
    </row>
    <row r="22" spans="1:10">
      <c r="A22" s="1">
        <v>42968.733599537</v>
      </c>
      <c r="B22">
        <v>44.2</v>
      </c>
      <c r="C22">
        <v>16.2</v>
      </c>
      <c r="D22">
        <v>0</v>
      </c>
      <c r="E22">
        <v>39.7</v>
      </c>
      <c r="J22">
        <v>60.4</v>
      </c>
    </row>
    <row r="23" spans="1:10">
      <c r="A23" s="1">
        <v>42968.7337152778</v>
      </c>
      <c r="B23">
        <v>43.3</v>
      </c>
      <c r="C23">
        <v>15.5</v>
      </c>
      <c r="D23">
        <v>0</v>
      </c>
      <c r="E23">
        <v>41.2</v>
      </c>
      <c r="J23">
        <v>58.8</v>
      </c>
    </row>
    <row r="24" spans="1:10">
      <c r="A24" s="1">
        <v>42968.7338310185</v>
      </c>
      <c r="B24">
        <v>41.3</v>
      </c>
      <c r="C24">
        <v>18</v>
      </c>
      <c r="D24">
        <v>0</v>
      </c>
      <c r="E24">
        <v>40.7</v>
      </c>
      <c r="J24">
        <v>59.3</v>
      </c>
    </row>
    <row r="25" spans="1:10">
      <c r="A25" s="1">
        <v>42968.7339467593</v>
      </c>
      <c r="B25">
        <v>43.6</v>
      </c>
      <c r="C25">
        <v>14.4</v>
      </c>
      <c r="D25">
        <v>0</v>
      </c>
      <c r="E25">
        <v>42</v>
      </c>
      <c r="J25">
        <v>58</v>
      </c>
    </row>
    <row r="26" spans="1:10">
      <c r="A26" s="1">
        <v>42968.7340625</v>
      </c>
      <c r="B26">
        <v>36.2</v>
      </c>
      <c r="C26">
        <v>12.5</v>
      </c>
      <c r="D26">
        <v>0</v>
      </c>
      <c r="E26">
        <v>51.3</v>
      </c>
      <c r="J26">
        <v>48.7</v>
      </c>
    </row>
    <row r="27" spans="1:10">
      <c r="A27" s="1">
        <v>42968.7341782407</v>
      </c>
      <c r="B27">
        <v>41.3</v>
      </c>
      <c r="C27">
        <v>15.9</v>
      </c>
      <c r="D27">
        <v>0</v>
      </c>
      <c r="E27">
        <v>42.9</v>
      </c>
      <c r="J27">
        <v>57.2</v>
      </c>
    </row>
    <row r="28" spans="1:10">
      <c r="A28" s="1">
        <v>42968.7342939815</v>
      </c>
      <c r="B28">
        <v>39.8</v>
      </c>
      <c r="C28">
        <v>14.8</v>
      </c>
      <c r="D28">
        <v>0</v>
      </c>
      <c r="E28">
        <v>45.4</v>
      </c>
      <c r="J28">
        <v>54.6</v>
      </c>
    </row>
    <row r="29" spans="1:10">
      <c r="A29" s="1">
        <v>42968.7344097222</v>
      </c>
      <c r="B29">
        <v>41.2</v>
      </c>
      <c r="C29">
        <v>13.6</v>
      </c>
      <c r="D29">
        <v>0</v>
      </c>
      <c r="E29">
        <v>45.3</v>
      </c>
      <c r="J29">
        <v>54.8</v>
      </c>
    </row>
    <row r="30" spans="1:10">
      <c r="A30" s="1">
        <v>42968.734525463</v>
      </c>
      <c r="B30">
        <v>45</v>
      </c>
      <c r="C30">
        <v>14.6</v>
      </c>
      <c r="D30">
        <v>0</v>
      </c>
      <c r="E30">
        <v>40.4</v>
      </c>
      <c r="J30">
        <v>59.6</v>
      </c>
    </row>
    <row r="31" spans="1:10">
      <c r="A31" s="1">
        <v>42968.7346412037</v>
      </c>
      <c r="B31">
        <v>42.8</v>
      </c>
      <c r="C31">
        <v>15.8</v>
      </c>
      <c r="D31">
        <v>0</v>
      </c>
      <c r="E31">
        <v>41.4</v>
      </c>
      <c r="J31">
        <v>58.6</v>
      </c>
    </row>
    <row r="32" spans="1:10">
      <c r="A32" s="1">
        <v>42968.7347569444</v>
      </c>
      <c r="B32">
        <v>43.7</v>
      </c>
      <c r="C32">
        <v>15.4</v>
      </c>
      <c r="D32">
        <v>0</v>
      </c>
      <c r="E32">
        <v>40.8</v>
      </c>
      <c r="J32">
        <v>59.1</v>
      </c>
    </row>
    <row r="33" spans="1:10">
      <c r="A33" s="1">
        <v>42968.7348726852</v>
      </c>
      <c r="B33">
        <v>41.8</v>
      </c>
      <c r="C33">
        <v>14.5</v>
      </c>
      <c r="D33">
        <v>0</v>
      </c>
      <c r="E33">
        <v>43.8</v>
      </c>
      <c r="J33">
        <v>56.3</v>
      </c>
    </row>
    <row r="34" spans="1:10">
      <c r="A34" s="1">
        <v>42968.7349884259</v>
      </c>
      <c r="B34">
        <v>39.2</v>
      </c>
      <c r="C34">
        <v>23.1</v>
      </c>
      <c r="D34">
        <v>0</v>
      </c>
      <c r="E34">
        <v>37.6</v>
      </c>
      <c r="J34">
        <v>62.3</v>
      </c>
    </row>
    <row r="35" spans="1:10">
      <c r="A35" s="1">
        <v>42968.7351041667</v>
      </c>
      <c r="B35">
        <v>48.2</v>
      </c>
      <c r="C35">
        <v>17</v>
      </c>
      <c r="D35">
        <v>0</v>
      </c>
      <c r="E35">
        <v>34.8</v>
      </c>
      <c r="J35">
        <v>65.2</v>
      </c>
    </row>
    <row r="36" spans="1:10">
      <c r="A36" s="1">
        <v>42968.7352199074</v>
      </c>
      <c r="B36">
        <v>39.8</v>
      </c>
      <c r="C36">
        <v>13.9</v>
      </c>
      <c r="D36">
        <v>0</v>
      </c>
      <c r="E36">
        <v>46.3</v>
      </c>
      <c r="J36">
        <v>53.7</v>
      </c>
    </row>
    <row r="37" spans="1:10">
      <c r="A37" s="1">
        <v>42968.7353356481</v>
      </c>
      <c r="B37">
        <v>44.8</v>
      </c>
      <c r="C37">
        <v>14.7</v>
      </c>
      <c r="D37">
        <v>0</v>
      </c>
      <c r="E37">
        <v>40.6</v>
      </c>
      <c r="J37">
        <v>59.5</v>
      </c>
    </row>
    <row r="38" spans="1:10">
      <c r="A38" s="1">
        <v>42968.7354513889</v>
      </c>
      <c r="B38">
        <v>44.2</v>
      </c>
      <c r="C38">
        <v>14.9</v>
      </c>
      <c r="D38">
        <v>0</v>
      </c>
      <c r="E38">
        <v>40.8</v>
      </c>
      <c r="J38">
        <v>59.1</v>
      </c>
    </row>
    <row r="39" spans="1:10">
      <c r="A39" s="1">
        <v>42968.7355671296</v>
      </c>
      <c r="B39">
        <v>42.7</v>
      </c>
      <c r="C39">
        <v>14.4</v>
      </c>
      <c r="D39">
        <v>0</v>
      </c>
      <c r="E39">
        <v>42.9</v>
      </c>
      <c r="J39">
        <v>57.1</v>
      </c>
    </row>
    <row r="40" spans="1:10">
      <c r="A40" s="1">
        <v>42968.7356828704</v>
      </c>
      <c r="B40">
        <v>36.3</v>
      </c>
      <c r="C40">
        <v>12.3</v>
      </c>
      <c r="D40">
        <v>0</v>
      </c>
      <c r="E40">
        <v>51.3</v>
      </c>
      <c r="J40">
        <v>48.6</v>
      </c>
    </row>
    <row r="41" spans="1:10">
      <c r="A41" s="1">
        <v>42968.7357986111</v>
      </c>
      <c r="B41">
        <v>37.9</v>
      </c>
      <c r="C41">
        <v>13.1</v>
      </c>
      <c r="D41">
        <v>0</v>
      </c>
      <c r="E41">
        <v>49.1</v>
      </c>
      <c r="J41">
        <v>51</v>
      </c>
    </row>
    <row r="42" spans="1:10">
      <c r="A42" s="1">
        <v>42968.7359143519</v>
      </c>
      <c r="B42">
        <v>39.4</v>
      </c>
      <c r="C42">
        <v>13.5</v>
      </c>
      <c r="D42">
        <v>0</v>
      </c>
      <c r="E42">
        <v>47.1</v>
      </c>
      <c r="J42">
        <v>52.9</v>
      </c>
    </row>
    <row r="43" spans="1:10">
      <c r="A43" s="1">
        <v>42968.7360300926</v>
      </c>
      <c r="B43">
        <v>41.8</v>
      </c>
      <c r="C43">
        <v>15.8</v>
      </c>
      <c r="D43">
        <v>0</v>
      </c>
      <c r="E43">
        <v>42.4</v>
      </c>
      <c r="J43">
        <v>57.6</v>
      </c>
    </row>
    <row r="44" spans="1:10">
      <c r="A44" s="1">
        <v>42968.7361458333</v>
      </c>
      <c r="B44">
        <v>36.1</v>
      </c>
      <c r="C44">
        <v>13.2</v>
      </c>
      <c r="D44">
        <v>0</v>
      </c>
      <c r="E44">
        <v>50.7</v>
      </c>
      <c r="J44">
        <v>49.3</v>
      </c>
    </row>
    <row r="45" spans="1:10">
      <c r="A45" s="1">
        <v>42968.7362615741</v>
      </c>
      <c r="B45">
        <v>38.3</v>
      </c>
      <c r="C45">
        <v>13.5</v>
      </c>
      <c r="D45">
        <v>0</v>
      </c>
      <c r="E45">
        <v>48.2</v>
      </c>
      <c r="J45">
        <v>51.8</v>
      </c>
    </row>
    <row r="46" spans="1:10">
      <c r="A46" s="1">
        <v>42968.7363773148</v>
      </c>
      <c r="B46">
        <v>40.4</v>
      </c>
      <c r="C46">
        <v>13.5</v>
      </c>
      <c r="D46">
        <v>0</v>
      </c>
      <c r="E46">
        <v>46.1</v>
      </c>
      <c r="J46">
        <v>53.9</v>
      </c>
    </row>
    <row r="47" spans="1:10">
      <c r="A47" s="1">
        <v>42968.7364930556</v>
      </c>
      <c r="B47">
        <v>41</v>
      </c>
      <c r="C47">
        <v>14.5</v>
      </c>
      <c r="D47">
        <v>0</v>
      </c>
      <c r="E47">
        <v>44.6</v>
      </c>
      <c r="J47">
        <v>55.5</v>
      </c>
    </row>
    <row r="48" spans="1:10">
      <c r="A48" s="1">
        <v>42968.7366087963</v>
      </c>
      <c r="B48">
        <v>39.4</v>
      </c>
      <c r="C48">
        <v>14.7</v>
      </c>
      <c r="D48">
        <v>0</v>
      </c>
      <c r="E48">
        <v>45.8</v>
      </c>
      <c r="J48">
        <v>54.1</v>
      </c>
    </row>
    <row r="49" spans="1:10">
      <c r="A49" s="1">
        <v>42968.736724537</v>
      </c>
      <c r="B49">
        <v>38.7</v>
      </c>
      <c r="C49">
        <v>12.8</v>
      </c>
      <c r="D49">
        <v>0</v>
      </c>
      <c r="E49">
        <v>48.5</v>
      </c>
      <c r="J49">
        <v>51.5</v>
      </c>
    </row>
    <row r="50" spans="1:10">
      <c r="A50" s="1">
        <v>42968.7368402778</v>
      </c>
      <c r="B50">
        <v>39.6</v>
      </c>
      <c r="C50">
        <v>14.1</v>
      </c>
      <c r="D50">
        <v>0</v>
      </c>
      <c r="E50">
        <v>46.3</v>
      </c>
      <c r="J50">
        <v>53.7</v>
      </c>
    </row>
    <row r="51" spans="1:10">
      <c r="A51" s="1">
        <v>42968.7369560185</v>
      </c>
      <c r="B51">
        <v>40.8</v>
      </c>
      <c r="C51">
        <v>15.1</v>
      </c>
      <c r="D51">
        <v>0</v>
      </c>
      <c r="E51">
        <v>44</v>
      </c>
      <c r="J51">
        <v>55.9</v>
      </c>
    </row>
    <row r="52" spans="1:10">
      <c r="A52" s="1">
        <v>42968.7370717593</v>
      </c>
      <c r="B52">
        <v>42</v>
      </c>
      <c r="C52">
        <v>14.5</v>
      </c>
      <c r="D52">
        <v>0</v>
      </c>
      <c r="E52">
        <v>43.6</v>
      </c>
      <c r="J52">
        <v>56.5</v>
      </c>
    </row>
    <row r="53" spans="1:10">
      <c r="A53" s="1">
        <v>42968.7371875</v>
      </c>
      <c r="B53">
        <v>40.1</v>
      </c>
      <c r="C53">
        <v>15.1</v>
      </c>
      <c r="D53">
        <v>0</v>
      </c>
      <c r="E53">
        <v>44.8</v>
      </c>
      <c r="J53">
        <v>55.2</v>
      </c>
    </row>
    <row r="54" spans="1:10">
      <c r="A54" s="1">
        <v>42968.7373032407</v>
      </c>
      <c r="B54">
        <v>44.5</v>
      </c>
      <c r="C54">
        <v>15.7</v>
      </c>
      <c r="D54">
        <v>0</v>
      </c>
      <c r="E54">
        <v>39.8</v>
      </c>
      <c r="J54">
        <v>60.2</v>
      </c>
    </row>
    <row r="55" spans="1:10">
      <c r="A55" s="1">
        <v>42968.7374189815</v>
      </c>
      <c r="B55">
        <v>45.3</v>
      </c>
      <c r="C55">
        <v>14.5</v>
      </c>
      <c r="D55">
        <v>0</v>
      </c>
      <c r="E55">
        <v>40.2</v>
      </c>
      <c r="J55">
        <v>59.8</v>
      </c>
    </row>
    <row r="56" spans="1:10">
      <c r="A56" s="1">
        <v>42968.7375347222</v>
      </c>
      <c r="B56">
        <v>43.3</v>
      </c>
      <c r="C56">
        <v>14.6</v>
      </c>
      <c r="D56">
        <v>0</v>
      </c>
      <c r="E56">
        <v>42.1</v>
      </c>
      <c r="J56">
        <v>57.9</v>
      </c>
    </row>
    <row r="57" spans="1:10">
      <c r="A57" s="1">
        <v>42968.737650463</v>
      </c>
      <c r="B57">
        <v>44.4</v>
      </c>
      <c r="C57">
        <v>15.5</v>
      </c>
      <c r="D57">
        <v>0</v>
      </c>
      <c r="E57">
        <v>40.1</v>
      </c>
      <c r="J57">
        <v>59.9</v>
      </c>
    </row>
    <row r="58" spans="1:10">
      <c r="A58" s="1">
        <v>42968.7377662037</v>
      </c>
      <c r="B58">
        <v>38.4</v>
      </c>
      <c r="C58">
        <v>13</v>
      </c>
      <c r="D58">
        <v>0</v>
      </c>
      <c r="E58">
        <v>48.6</v>
      </c>
      <c r="J58">
        <v>51.4</v>
      </c>
    </row>
    <row r="59" spans="1:10">
      <c r="A59" s="1">
        <v>42968.7378819444</v>
      </c>
      <c r="B59">
        <v>42.7</v>
      </c>
      <c r="C59">
        <v>13.5</v>
      </c>
      <c r="D59">
        <v>0</v>
      </c>
      <c r="E59">
        <v>43.8</v>
      </c>
      <c r="J59">
        <v>56.2</v>
      </c>
    </row>
    <row r="60" spans="1:10">
      <c r="A60" s="1">
        <v>42968.7379976852</v>
      </c>
      <c r="B60">
        <v>37.8</v>
      </c>
      <c r="C60">
        <v>12.3</v>
      </c>
      <c r="D60">
        <v>0</v>
      </c>
      <c r="E60">
        <v>49.9</v>
      </c>
      <c r="J60">
        <v>50.1</v>
      </c>
    </row>
    <row r="61" spans="1:10">
      <c r="A61" s="1">
        <v>42968.7381134259</v>
      </c>
      <c r="B61">
        <v>39.7</v>
      </c>
      <c r="C61">
        <v>13.7</v>
      </c>
      <c r="D61">
        <v>0</v>
      </c>
      <c r="E61">
        <v>46.6</v>
      </c>
      <c r="J61">
        <v>53.4</v>
      </c>
    </row>
    <row r="62" spans="1:10">
      <c r="A62" s="1">
        <v>42968.7382291667</v>
      </c>
      <c r="B62">
        <v>40.5</v>
      </c>
      <c r="C62">
        <v>12.9</v>
      </c>
      <c r="D62">
        <v>0</v>
      </c>
      <c r="E62">
        <v>46.6</v>
      </c>
      <c r="J62">
        <v>53.4</v>
      </c>
    </row>
    <row r="63" spans="1:10">
      <c r="A63" s="1">
        <v>42968.7383449074</v>
      </c>
      <c r="B63">
        <v>42.4</v>
      </c>
      <c r="C63">
        <v>14.9</v>
      </c>
      <c r="D63">
        <v>0</v>
      </c>
      <c r="E63">
        <v>42.6</v>
      </c>
      <c r="J63">
        <v>57.3</v>
      </c>
    </row>
    <row r="64" spans="1:10">
      <c r="A64" s="1">
        <v>42968.7384606482</v>
      </c>
      <c r="B64">
        <v>37.7</v>
      </c>
      <c r="C64">
        <v>13.1</v>
      </c>
      <c r="D64">
        <v>0</v>
      </c>
      <c r="E64">
        <v>49.2</v>
      </c>
      <c r="J64">
        <v>50.8</v>
      </c>
    </row>
    <row r="65" spans="1:10">
      <c r="A65" s="1">
        <v>42968.7385763889</v>
      </c>
      <c r="B65">
        <v>42.9</v>
      </c>
      <c r="C65">
        <v>13.6</v>
      </c>
      <c r="D65">
        <v>0</v>
      </c>
      <c r="E65">
        <v>43.5</v>
      </c>
      <c r="J65">
        <v>56.5</v>
      </c>
    </row>
    <row r="66" spans="1:10">
      <c r="A66" s="1">
        <v>42968.7386921296</v>
      </c>
      <c r="B66">
        <v>44.4</v>
      </c>
      <c r="C66">
        <v>15.6</v>
      </c>
      <c r="D66">
        <v>0</v>
      </c>
      <c r="E66">
        <v>40</v>
      </c>
      <c r="J66">
        <v>60</v>
      </c>
    </row>
    <row r="67" spans="1:10">
      <c r="A67" s="1">
        <v>42968.7388078704</v>
      </c>
      <c r="B67">
        <v>39.1</v>
      </c>
      <c r="C67">
        <v>14.4</v>
      </c>
      <c r="D67">
        <v>0</v>
      </c>
      <c r="E67">
        <v>46.5</v>
      </c>
      <c r="J67">
        <v>53.5</v>
      </c>
    </row>
    <row r="68" spans="1:10">
      <c r="A68" s="1">
        <v>42968.7389236111</v>
      </c>
      <c r="B68">
        <v>38.1</v>
      </c>
      <c r="C68">
        <v>13.3</v>
      </c>
      <c r="D68">
        <v>0</v>
      </c>
      <c r="E68">
        <v>48.6</v>
      </c>
      <c r="J68">
        <v>51.4</v>
      </c>
    </row>
    <row r="69" spans="1:10">
      <c r="A69" s="1">
        <v>42968.7390393519</v>
      </c>
      <c r="B69">
        <v>39.5</v>
      </c>
      <c r="C69">
        <v>13.1</v>
      </c>
      <c r="D69">
        <v>0</v>
      </c>
      <c r="E69">
        <v>47.5</v>
      </c>
      <c r="J69">
        <v>52.6</v>
      </c>
    </row>
    <row r="70" spans="1:10">
      <c r="A70" s="1">
        <v>42968.7391550926</v>
      </c>
      <c r="B70">
        <v>38.6</v>
      </c>
      <c r="C70">
        <v>13.1</v>
      </c>
      <c r="D70">
        <v>0</v>
      </c>
      <c r="E70">
        <v>48.3</v>
      </c>
      <c r="J70">
        <v>51.7</v>
      </c>
    </row>
    <row r="71" spans="1:10">
      <c r="A71" s="1">
        <v>42968.7392708333</v>
      </c>
      <c r="B71">
        <v>40.1</v>
      </c>
      <c r="C71">
        <v>13</v>
      </c>
      <c r="D71">
        <v>0</v>
      </c>
      <c r="E71">
        <v>46.9</v>
      </c>
      <c r="J71">
        <v>53.1</v>
      </c>
    </row>
    <row r="72" spans="1:10">
      <c r="A72" s="1">
        <v>42968.7393865741</v>
      </c>
      <c r="B72">
        <v>42.5</v>
      </c>
      <c r="C72">
        <v>13.9</v>
      </c>
      <c r="D72">
        <v>0</v>
      </c>
      <c r="E72">
        <v>43.6</v>
      </c>
      <c r="J72">
        <v>56.4</v>
      </c>
    </row>
    <row r="73" spans="1:10">
      <c r="A73" s="1">
        <v>42968.7395023148</v>
      </c>
      <c r="B73">
        <v>36</v>
      </c>
      <c r="C73">
        <v>12.8</v>
      </c>
      <c r="D73">
        <v>0</v>
      </c>
      <c r="E73">
        <v>51.2</v>
      </c>
      <c r="J73">
        <v>48.8</v>
      </c>
    </row>
    <row r="74" spans="1:10">
      <c r="A74" s="1">
        <v>42968.7396180556</v>
      </c>
      <c r="B74">
        <v>41.1</v>
      </c>
      <c r="C74">
        <v>13.9</v>
      </c>
      <c r="D74">
        <v>0</v>
      </c>
      <c r="E74">
        <v>45</v>
      </c>
      <c r="J74">
        <v>55</v>
      </c>
    </row>
    <row r="75" spans="1:10">
      <c r="A75" s="1">
        <v>42968.7397337963</v>
      </c>
      <c r="B75">
        <v>40.6</v>
      </c>
      <c r="C75">
        <v>12.9</v>
      </c>
      <c r="D75">
        <v>0</v>
      </c>
      <c r="E75">
        <v>46.5</v>
      </c>
      <c r="J75">
        <v>53.5</v>
      </c>
    </row>
    <row r="76" spans="1:10">
      <c r="A76" s="1">
        <v>42968.739849537</v>
      </c>
      <c r="B76">
        <v>40.8</v>
      </c>
      <c r="C76">
        <v>13.9</v>
      </c>
      <c r="D76">
        <v>0</v>
      </c>
      <c r="E76">
        <v>45.3</v>
      </c>
      <c r="J76">
        <v>54.7</v>
      </c>
    </row>
    <row r="77" spans="1:10">
      <c r="A77" s="1">
        <v>42968.7399652778</v>
      </c>
      <c r="B77">
        <v>38.4</v>
      </c>
      <c r="C77">
        <v>13.1</v>
      </c>
      <c r="D77">
        <v>0</v>
      </c>
      <c r="E77">
        <v>48.5</v>
      </c>
      <c r="J77">
        <v>51.5</v>
      </c>
    </row>
    <row r="78" spans="1:10">
      <c r="A78" s="1">
        <v>42968.7400810185</v>
      </c>
      <c r="B78">
        <v>36.9</v>
      </c>
      <c r="C78">
        <v>12.6</v>
      </c>
      <c r="D78">
        <v>0</v>
      </c>
      <c r="E78">
        <v>50.5</v>
      </c>
      <c r="J78">
        <v>49.5</v>
      </c>
    </row>
    <row r="79" spans="1:10">
      <c r="A79" s="1">
        <v>42968.7401967593</v>
      </c>
      <c r="B79">
        <v>36.7</v>
      </c>
      <c r="C79">
        <v>13.4</v>
      </c>
      <c r="D79">
        <v>0</v>
      </c>
      <c r="E79">
        <v>49.8</v>
      </c>
      <c r="J79">
        <v>50.1</v>
      </c>
    </row>
    <row r="80" spans="1:10">
      <c r="A80" s="1">
        <v>42968.7403125</v>
      </c>
      <c r="B80">
        <v>37.5</v>
      </c>
      <c r="C80">
        <v>12.4</v>
      </c>
      <c r="D80">
        <v>0</v>
      </c>
      <c r="E80">
        <v>50.2</v>
      </c>
      <c r="J80">
        <v>49.9</v>
      </c>
    </row>
    <row r="81" spans="1:10">
      <c r="A81" s="1">
        <v>42968.7404282407</v>
      </c>
      <c r="B81">
        <v>43.1</v>
      </c>
      <c r="C81">
        <v>14.2</v>
      </c>
      <c r="D81">
        <v>0</v>
      </c>
      <c r="E81">
        <v>42.7</v>
      </c>
      <c r="J81">
        <v>57.3</v>
      </c>
    </row>
    <row r="82" spans="1:10">
      <c r="A82" s="1">
        <v>42968.7405439815</v>
      </c>
      <c r="B82">
        <v>39.7</v>
      </c>
      <c r="C82">
        <v>13</v>
      </c>
      <c r="D82">
        <v>0</v>
      </c>
      <c r="E82">
        <v>47.3</v>
      </c>
      <c r="J82">
        <v>52.7</v>
      </c>
    </row>
    <row r="83" spans="1:10">
      <c r="A83" s="1">
        <v>42968.7406597222</v>
      </c>
      <c r="B83">
        <v>40.3</v>
      </c>
      <c r="C83">
        <v>12.9</v>
      </c>
      <c r="D83">
        <v>0</v>
      </c>
      <c r="E83">
        <v>46.8</v>
      </c>
      <c r="J83">
        <v>53.2</v>
      </c>
    </row>
    <row r="84" spans="1:10">
      <c r="A84" s="1">
        <v>42968.740775463</v>
      </c>
      <c r="B84">
        <v>38</v>
      </c>
      <c r="C84">
        <v>11.9</v>
      </c>
      <c r="D84">
        <v>0</v>
      </c>
      <c r="E84">
        <v>50.1</v>
      </c>
      <c r="J84">
        <v>49.9</v>
      </c>
    </row>
    <row r="85" spans="1:10">
      <c r="A85" s="1">
        <v>42968.7408912037</v>
      </c>
      <c r="B85">
        <v>40.8</v>
      </c>
      <c r="C85">
        <v>13.2</v>
      </c>
      <c r="D85">
        <v>0</v>
      </c>
      <c r="E85">
        <v>46</v>
      </c>
      <c r="J85">
        <v>54</v>
      </c>
    </row>
    <row r="86" spans="1:10">
      <c r="A86" s="1">
        <v>42968.7410069444</v>
      </c>
      <c r="B86">
        <v>34.1</v>
      </c>
      <c r="C86">
        <v>12.7</v>
      </c>
      <c r="D86">
        <v>0</v>
      </c>
      <c r="E86">
        <v>53.3</v>
      </c>
      <c r="J86">
        <v>46.8</v>
      </c>
    </row>
    <row r="87" spans="1:10">
      <c r="A87" s="1">
        <v>42968.7411226852</v>
      </c>
      <c r="B87">
        <v>39.4</v>
      </c>
      <c r="C87">
        <v>13.7</v>
      </c>
      <c r="D87">
        <v>0</v>
      </c>
      <c r="E87">
        <v>46.8</v>
      </c>
      <c r="J87">
        <v>53.1</v>
      </c>
    </row>
    <row r="88" spans="1:10">
      <c r="A88" s="1">
        <v>42968.7412384259</v>
      </c>
      <c r="B88">
        <v>37.4</v>
      </c>
      <c r="C88">
        <v>13.3</v>
      </c>
      <c r="D88">
        <v>0</v>
      </c>
      <c r="E88">
        <v>49.3</v>
      </c>
      <c r="J88">
        <v>50.7</v>
      </c>
    </row>
    <row r="89" spans="1:10">
      <c r="A89" s="1">
        <v>42968.7413541667</v>
      </c>
      <c r="B89">
        <v>36.9</v>
      </c>
      <c r="C89">
        <v>13.5</v>
      </c>
      <c r="D89">
        <v>0</v>
      </c>
      <c r="E89">
        <v>49.7</v>
      </c>
      <c r="J89">
        <v>50.4</v>
      </c>
    </row>
    <row r="90" spans="1:10">
      <c r="A90" s="1">
        <v>42968.7414699074</v>
      </c>
      <c r="B90">
        <v>39.2</v>
      </c>
      <c r="C90">
        <v>14.3</v>
      </c>
      <c r="D90">
        <v>0</v>
      </c>
      <c r="E90">
        <v>46.5</v>
      </c>
      <c r="J90">
        <v>53.5</v>
      </c>
    </row>
    <row r="91" spans="1:10">
      <c r="A91" s="1">
        <v>42968.7415856481</v>
      </c>
      <c r="B91">
        <v>37.1</v>
      </c>
      <c r="C91">
        <v>13.3</v>
      </c>
      <c r="D91">
        <v>0</v>
      </c>
      <c r="E91">
        <v>49.5</v>
      </c>
      <c r="J91">
        <v>50.4</v>
      </c>
    </row>
    <row r="92" spans="1:10">
      <c r="A92" s="1">
        <v>42968.7417013889</v>
      </c>
      <c r="B92">
        <v>37.4</v>
      </c>
      <c r="C92">
        <v>13.6</v>
      </c>
      <c r="D92">
        <v>0</v>
      </c>
      <c r="E92">
        <v>49</v>
      </c>
      <c r="J92">
        <v>51</v>
      </c>
    </row>
    <row r="93" spans="1:10">
      <c r="A93" s="1">
        <v>42968.7418171296</v>
      </c>
      <c r="B93">
        <v>35.5</v>
      </c>
      <c r="C93">
        <v>12.3</v>
      </c>
      <c r="D93">
        <v>0</v>
      </c>
      <c r="E93">
        <v>52.3</v>
      </c>
      <c r="J93">
        <v>47.8</v>
      </c>
    </row>
    <row r="94" spans="1:10">
      <c r="A94" s="1">
        <v>42968.7419328704</v>
      </c>
      <c r="B94">
        <v>37.9</v>
      </c>
      <c r="C94">
        <v>13</v>
      </c>
      <c r="D94">
        <v>0</v>
      </c>
      <c r="E94">
        <v>49.1</v>
      </c>
      <c r="J94">
        <v>50.9</v>
      </c>
    </row>
    <row r="95" spans="1:10">
      <c r="A95" s="1">
        <v>42968.7420486111</v>
      </c>
      <c r="B95">
        <v>37.7</v>
      </c>
      <c r="C95">
        <v>13.1</v>
      </c>
      <c r="D95">
        <v>0</v>
      </c>
      <c r="E95">
        <v>49.2</v>
      </c>
      <c r="J95">
        <v>50.8</v>
      </c>
    </row>
    <row r="96" spans="1:10">
      <c r="A96" s="1">
        <v>42968.7421643519</v>
      </c>
      <c r="B96">
        <v>37</v>
      </c>
      <c r="C96">
        <v>13.1</v>
      </c>
      <c r="D96">
        <v>0</v>
      </c>
      <c r="E96">
        <v>49.9</v>
      </c>
      <c r="J96">
        <v>50.1</v>
      </c>
    </row>
    <row r="97" spans="1:10">
      <c r="A97" s="1">
        <v>42968.7422800926</v>
      </c>
      <c r="B97">
        <v>37.9</v>
      </c>
      <c r="C97">
        <v>12.9</v>
      </c>
      <c r="D97">
        <v>0</v>
      </c>
      <c r="E97">
        <v>49.3</v>
      </c>
      <c r="J97">
        <v>50.8</v>
      </c>
    </row>
    <row r="98" spans="1:10">
      <c r="A98" s="1">
        <v>42968.7423958333</v>
      </c>
      <c r="B98">
        <v>43.7</v>
      </c>
      <c r="C98">
        <v>14.5</v>
      </c>
      <c r="D98">
        <v>0</v>
      </c>
      <c r="E98">
        <v>41.7</v>
      </c>
      <c r="J98">
        <v>58.2</v>
      </c>
    </row>
    <row r="99" spans="1:10">
      <c r="A99" s="1">
        <v>42968.7425115741</v>
      </c>
      <c r="B99">
        <v>41.1</v>
      </c>
      <c r="C99">
        <v>14.8</v>
      </c>
      <c r="D99">
        <v>0</v>
      </c>
      <c r="E99">
        <v>44.1</v>
      </c>
      <c r="J99">
        <v>55.9</v>
      </c>
    </row>
    <row r="100" spans="1:10">
      <c r="A100" s="1">
        <v>42968.7426273148</v>
      </c>
      <c r="B100">
        <v>39</v>
      </c>
      <c r="C100">
        <v>12.8</v>
      </c>
      <c r="D100">
        <v>0</v>
      </c>
      <c r="E100">
        <v>48.2</v>
      </c>
      <c r="J100">
        <v>51.8</v>
      </c>
    </row>
    <row r="101" spans="1:10">
      <c r="A101" s="1">
        <v>42968.7427430556</v>
      </c>
      <c r="B101">
        <v>38.1</v>
      </c>
      <c r="C101">
        <v>13.2</v>
      </c>
      <c r="D101">
        <v>0</v>
      </c>
      <c r="E101">
        <v>48.7</v>
      </c>
      <c r="J101">
        <v>51.3</v>
      </c>
    </row>
    <row r="102" spans="1:10">
      <c r="A102" s="1">
        <v>42968.7428587963</v>
      </c>
      <c r="B102">
        <v>37.6</v>
      </c>
      <c r="C102">
        <v>12.8</v>
      </c>
      <c r="D102">
        <v>0</v>
      </c>
      <c r="E102">
        <v>49.6</v>
      </c>
      <c r="J102">
        <v>50.4</v>
      </c>
    </row>
    <row r="103" spans="1:10">
      <c r="A103" s="1">
        <v>42968.742974537</v>
      </c>
      <c r="B103">
        <v>38</v>
      </c>
      <c r="C103">
        <v>13.3</v>
      </c>
      <c r="D103">
        <v>0</v>
      </c>
      <c r="E103">
        <v>48.7</v>
      </c>
      <c r="J103">
        <v>51.3</v>
      </c>
    </row>
    <row r="104" spans="1:10">
      <c r="A104" s="1">
        <v>42968.7430902778</v>
      </c>
      <c r="B104">
        <v>35.4</v>
      </c>
      <c r="C104">
        <v>12.6</v>
      </c>
      <c r="D104">
        <v>0</v>
      </c>
      <c r="E104">
        <v>52</v>
      </c>
      <c r="J104">
        <v>48</v>
      </c>
    </row>
    <row r="105" spans="1:10">
      <c r="A105" s="1">
        <v>42968.7432060185</v>
      </c>
      <c r="B105">
        <v>37.5</v>
      </c>
      <c r="C105">
        <v>14.5</v>
      </c>
      <c r="D105">
        <v>0</v>
      </c>
      <c r="E105">
        <v>48.1</v>
      </c>
      <c r="J105">
        <v>52</v>
      </c>
    </row>
    <row r="106" spans="1:10">
      <c r="A106" s="1">
        <v>42968.7433217593</v>
      </c>
      <c r="B106">
        <v>42.5</v>
      </c>
      <c r="C106">
        <v>13.2</v>
      </c>
      <c r="D106">
        <v>0</v>
      </c>
      <c r="E106">
        <v>44.3</v>
      </c>
      <c r="J106">
        <v>55.7</v>
      </c>
    </row>
    <row r="107" spans="1:10">
      <c r="A107" s="1">
        <v>42968.7434375</v>
      </c>
      <c r="B107">
        <v>36.5</v>
      </c>
      <c r="C107">
        <v>12.7</v>
      </c>
      <c r="D107">
        <v>0</v>
      </c>
      <c r="E107">
        <v>50.8</v>
      </c>
      <c r="J107">
        <v>49.2</v>
      </c>
    </row>
    <row r="108" spans="1:10">
      <c r="A108" s="1">
        <v>42968.7435532407</v>
      </c>
      <c r="B108">
        <v>35</v>
      </c>
      <c r="C108">
        <v>11.7</v>
      </c>
      <c r="D108">
        <v>0</v>
      </c>
      <c r="E108">
        <v>53.2</v>
      </c>
      <c r="J108">
        <v>46.7</v>
      </c>
    </row>
    <row r="109" spans="1:10">
      <c r="A109" s="1">
        <v>42968.7436689815</v>
      </c>
      <c r="B109">
        <v>35.6</v>
      </c>
      <c r="C109">
        <v>11.8</v>
      </c>
      <c r="D109">
        <v>0</v>
      </c>
      <c r="E109">
        <v>52.6</v>
      </c>
      <c r="J109">
        <v>47.4</v>
      </c>
    </row>
    <row r="110" spans="1:10">
      <c r="A110" s="1">
        <v>42968.7437847222</v>
      </c>
      <c r="B110">
        <v>39.3</v>
      </c>
      <c r="C110">
        <v>13.7</v>
      </c>
      <c r="D110">
        <v>0</v>
      </c>
      <c r="E110">
        <v>47.1</v>
      </c>
      <c r="J110">
        <v>53</v>
      </c>
    </row>
    <row r="111" spans="1:10">
      <c r="A111" s="1">
        <v>42968.743900463</v>
      </c>
      <c r="B111">
        <v>39.2</v>
      </c>
      <c r="C111">
        <v>13.3</v>
      </c>
      <c r="D111">
        <v>0</v>
      </c>
      <c r="E111">
        <v>47.4</v>
      </c>
      <c r="J111">
        <v>52.5</v>
      </c>
    </row>
    <row r="112" spans="1:10">
      <c r="A112" s="1">
        <v>42968.7440162037</v>
      </c>
      <c r="B112">
        <v>36.2</v>
      </c>
      <c r="C112">
        <v>11.8</v>
      </c>
      <c r="D112">
        <v>0</v>
      </c>
      <c r="E112">
        <v>52</v>
      </c>
      <c r="J112">
        <v>48</v>
      </c>
    </row>
    <row r="113" spans="1:10">
      <c r="A113" s="1">
        <v>42968.7441319444</v>
      </c>
      <c r="B113">
        <v>38.1</v>
      </c>
      <c r="C113">
        <v>13.3</v>
      </c>
      <c r="D113">
        <v>0</v>
      </c>
      <c r="E113">
        <v>48.6</v>
      </c>
      <c r="J113">
        <v>51.4</v>
      </c>
    </row>
    <row r="114" spans="1:10">
      <c r="A114" s="1">
        <v>42968.7442476852</v>
      </c>
      <c r="B114">
        <v>38.8</v>
      </c>
      <c r="C114">
        <v>12.5</v>
      </c>
      <c r="D114">
        <v>0</v>
      </c>
      <c r="E114">
        <v>48.7</v>
      </c>
      <c r="J114">
        <v>51.3</v>
      </c>
    </row>
    <row r="115" spans="1:10">
      <c r="A115" s="1">
        <v>42968.7443634259</v>
      </c>
      <c r="B115">
        <v>35.7</v>
      </c>
      <c r="C115">
        <v>12.2</v>
      </c>
      <c r="D115">
        <v>0</v>
      </c>
      <c r="E115">
        <v>52</v>
      </c>
      <c r="J115">
        <v>47.9</v>
      </c>
    </row>
    <row r="116" spans="1:10">
      <c r="A116" s="1">
        <v>42968.7444791667</v>
      </c>
      <c r="B116">
        <v>38.8</v>
      </c>
      <c r="C116">
        <v>12.1</v>
      </c>
      <c r="D116">
        <v>0</v>
      </c>
      <c r="E116">
        <v>49.2</v>
      </c>
      <c r="J116">
        <v>50.9</v>
      </c>
    </row>
    <row r="117" spans="1:10">
      <c r="A117" s="1">
        <v>42968.7445949074</v>
      </c>
      <c r="B117">
        <v>39.5</v>
      </c>
      <c r="C117">
        <v>12.5</v>
      </c>
      <c r="D117">
        <v>0</v>
      </c>
      <c r="E117">
        <v>48.1</v>
      </c>
      <c r="J117">
        <v>52</v>
      </c>
    </row>
    <row r="118" spans="1:10">
      <c r="A118" s="1">
        <v>42968.7447106481</v>
      </c>
      <c r="B118">
        <v>35.5</v>
      </c>
      <c r="C118">
        <v>12.4</v>
      </c>
      <c r="D118">
        <v>0</v>
      </c>
      <c r="E118">
        <v>52.1</v>
      </c>
      <c r="J118">
        <v>47.9</v>
      </c>
    </row>
    <row r="119" spans="1:10">
      <c r="A119" s="1">
        <v>42968.7448263889</v>
      </c>
      <c r="B119">
        <v>38.1</v>
      </c>
      <c r="C119">
        <v>13.2</v>
      </c>
      <c r="D119">
        <v>0</v>
      </c>
      <c r="E119">
        <v>48.8</v>
      </c>
      <c r="J119">
        <v>51.3</v>
      </c>
    </row>
    <row r="120" spans="1:10">
      <c r="A120" s="1">
        <v>42968.7449421296</v>
      </c>
      <c r="B120">
        <v>36.7</v>
      </c>
      <c r="C120">
        <v>12.6</v>
      </c>
      <c r="D120">
        <v>0</v>
      </c>
      <c r="E120">
        <v>50.7</v>
      </c>
      <c r="J120">
        <v>49.3</v>
      </c>
    </row>
    <row r="121" spans="1:10">
      <c r="A121" s="1">
        <v>42968.7450578704</v>
      </c>
      <c r="B121">
        <v>36.1</v>
      </c>
      <c r="C121">
        <v>12.4</v>
      </c>
      <c r="D121">
        <v>0</v>
      </c>
      <c r="E121">
        <v>51.5</v>
      </c>
      <c r="J121">
        <v>48.5</v>
      </c>
    </row>
    <row r="122" spans="1:10">
      <c r="A122" s="1">
        <v>42968.7451736111</v>
      </c>
      <c r="B122">
        <v>35</v>
      </c>
      <c r="C122">
        <v>11.7</v>
      </c>
      <c r="D122">
        <v>0</v>
      </c>
      <c r="E122">
        <v>53.3</v>
      </c>
      <c r="J122">
        <v>46.7</v>
      </c>
    </row>
    <row r="123" spans="1:10">
      <c r="A123" s="1">
        <v>42968.7452893518</v>
      </c>
      <c r="B123">
        <v>32.9</v>
      </c>
      <c r="C123">
        <v>11.5</v>
      </c>
      <c r="D123">
        <v>0</v>
      </c>
      <c r="E123">
        <v>55.5</v>
      </c>
      <c r="J123">
        <v>44.4</v>
      </c>
    </row>
    <row r="124" spans="1:10">
      <c r="A124" s="1">
        <v>42968.7454050926</v>
      </c>
      <c r="B124">
        <v>33</v>
      </c>
      <c r="C124">
        <v>11.3</v>
      </c>
      <c r="D124">
        <v>0</v>
      </c>
      <c r="E124">
        <v>55.7</v>
      </c>
      <c r="J124">
        <v>44.3</v>
      </c>
    </row>
    <row r="125" spans="1:10">
      <c r="A125" s="1">
        <v>42968.7455208333</v>
      </c>
      <c r="B125">
        <v>34</v>
      </c>
      <c r="C125">
        <v>11.4</v>
      </c>
      <c r="D125">
        <v>0</v>
      </c>
      <c r="E125">
        <v>54.5</v>
      </c>
      <c r="J125">
        <v>45.4</v>
      </c>
    </row>
    <row r="126" spans="1:10">
      <c r="A126" s="1">
        <v>42968.7456365741</v>
      </c>
      <c r="B126">
        <v>35.2</v>
      </c>
      <c r="C126">
        <v>12.3</v>
      </c>
      <c r="D126">
        <v>0</v>
      </c>
      <c r="E126">
        <v>52.5</v>
      </c>
      <c r="J126">
        <v>47.5</v>
      </c>
    </row>
    <row r="127" spans="1:10">
      <c r="A127" s="1">
        <v>42968.7457523148</v>
      </c>
      <c r="B127">
        <v>36.9</v>
      </c>
      <c r="C127">
        <v>11.9</v>
      </c>
      <c r="D127">
        <v>0</v>
      </c>
      <c r="E127">
        <v>51.2</v>
      </c>
      <c r="J127">
        <v>48.8</v>
      </c>
    </row>
    <row r="128" spans="1:10">
      <c r="A128" s="1">
        <v>42968.7458680556</v>
      </c>
      <c r="B128">
        <v>38.6</v>
      </c>
      <c r="C128">
        <v>13</v>
      </c>
      <c r="D128">
        <v>0</v>
      </c>
      <c r="E128">
        <v>48.4</v>
      </c>
      <c r="J128">
        <v>51.6</v>
      </c>
    </row>
    <row r="129" spans="1:10">
      <c r="A129" s="1">
        <v>42968.7459837963</v>
      </c>
      <c r="B129">
        <v>38.7</v>
      </c>
      <c r="C129">
        <v>13.5</v>
      </c>
      <c r="D129">
        <v>0</v>
      </c>
      <c r="E129">
        <v>47.9</v>
      </c>
      <c r="J129">
        <v>52.2</v>
      </c>
    </row>
    <row r="130" spans="1:10">
      <c r="A130" s="1">
        <v>42968.746099537</v>
      </c>
      <c r="B130">
        <v>36.7</v>
      </c>
      <c r="C130">
        <v>12.3</v>
      </c>
      <c r="D130">
        <v>0</v>
      </c>
      <c r="E130">
        <v>50.9</v>
      </c>
      <c r="J130">
        <v>49</v>
      </c>
    </row>
    <row r="131" spans="1:10">
      <c r="A131" s="1">
        <v>42968.7462152778</v>
      </c>
      <c r="B131">
        <v>38.1</v>
      </c>
      <c r="C131">
        <v>11.9</v>
      </c>
      <c r="D131">
        <v>0</v>
      </c>
      <c r="E131">
        <v>50</v>
      </c>
      <c r="J131">
        <v>50</v>
      </c>
    </row>
    <row r="132" spans="1:10">
      <c r="A132" s="1">
        <v>42968.7463310185</v>
      </c>
      <c r="B132">
        <v>36.5</v>
      </c>
      <c r="C132">
        <v>11.5</v>
      </c>
      <c r="D132">
        <v>0</v>
      </c>
      <c r="E132">
        <v>52</v>
      </c>
      <c r="J132">
        <v>48</v>
      </c>
    </row>
    <row r="133" spans="1:10">
      <c r="A133" s="1">
        <v>42968.7464467593</v>
      </c>
      <c r="B133">
        <v>37.3</v>
      </c>
      <c r="C133">
        <v>12.2</v>
      </c>
      <c r="D133">
        <v>0</v>
      </c>
      <c r="E133">
        <v>50.5</v>
      </c>
      <c r="J133">
        <v>49.5</v>
      </c>
    </row>
    <row r="134" spans="1:10">
      <c r="A134" s="1">
        <v>42968.7465625</v>
      </c>
      <c r="B134">
        <v>32.8</v>
      </c>
      <c r="C134">
        <v>11.4</v>
      </c>
      <c r="D134">
        <v>0</v>
      </c>
      <c r="E134">
        <v>55.7</v>
      </c>
      <c r="J134">
        <v>44.2</v>
      </c>
    </row>
    <row r="135" spans="1:10">
      <c r="A135" s="1">
        <v>42968.7466782407</v>
      </c>
      <c r="B135">
        <v>35.6</v>
      </c>
      <c r="C135">
        <v>10.6</v>
      </c>
      <c r="D135">
        <v>0</v>
      </c>
      <c r="E135">
        <v>53.8</v>
      </c>
      <c r="J135">
        <v>46.2</v>
      </c>
    </row>
    <row r="136" spans="1:10">
      <c r="A136" s="1">
        <v>42968.7467939815</v>
      </c>
      <c r="B136">
        <v>37.9</v>
      </c>
      <c r="C136">
        <v>12.4</v>
      </c>
      <c r="D136">
        <v>0</v>
      </c>
      <c r="E136">
        <v>49.8</v>
      </c>
      <c r="J136">
        <v>50.3</v>
      </c>
    </row>
    <row r="137" spans="1:10">
      <c r="A137" s="1">
        <v>42968.7469097222</v>
      </c>
      <c r="B137">
        <v>39</v>
      </c>
      <c r="C137">
        <v>12.3</v>
      </c>
      <c r="D137">
        <v>0</v>
      </c>
      <c r="E137">
        <v>48.8</v>
      </c>
      <c r="J137">
        <v>51.3</v>
      </c>
    </row>
    <row r="138" spans="1:10">
      <c r="A138" s="1">
        <v>42968.747025463</v>
      </c>
      <c r="B138">
        <v>36.9</v>
      </c>
      <c r="C138">
        <v>11.7</v>
      </c>
      <c r="D138">
        <v>0</v>
      </c>
      <c r="E138">
        <v>51.4</v>
      </c>
      <c r="J138">
        <v>48.6</v>
      </c>
    </row>
    <row r="139" spans="1:10">
      <c r="A139" s="1">
        <v>42968.7471412037</v>
      </c>
      <c r="B139">
        <v>35.8</v>
      </c>
      <c r="C139">
        <v>11.4</v>
      </c>
      <c r="D139">
        <v>0</v>
      </c>
      <c r="E139">
        <v>52.7</v>
      </c>
      <c r="J139">
        <v>47.2</v>
      </c>
    </row>
    <row r="140" spans="1:10">
      <c r="A140" s="1">
        <v>42968.7472569444</v>
      </c>
      <c r="B140">
        <v>33.7</v>
      </c>
      <c r="C140">
        <v>11.5</v>
      </c>
      <c r="D140">
        <v>0</v>
      </c>
      <c r="E140">
        <v>54.9</v>
      </c>
      <c r="J140">
        <v>45.2</v>
      </c>
    </row>
    <row r="141" spans="1:10">
      <c r="A141" s="1">
        <v>42968.7473726852</v>
      </c>
      <c r="B141">
        <v>33.8</v>
      </c>
      <c r="C141">
        <v>11.2</v>
      </c>
      <c r="D141">
        <v>0</v>
      </c>
      <c r="E141">
        <v>55.1</v>
      </c>
      <c r="J141">
        <v>45</v>
      </c>
    </row>
    <row r="142" spans="1:10">
      <c r="A142" s="1">
        <v>42968.7474884259</v>
      </c>
      <c r="B142">
        <v>35.3</v>
      </c>
      <c r="C142">
        <v>10.9</v>
      </c>
      <c r="D142">
        <v>0</v>
      </c>
      <c r="E142">
        <v>53.8</v>
      </c>
      <c r="J142">
        <v>46.2</v>
      </c>
    </row>
    <row r="143" spans="1:10">
      <c r="A143" s="1">
        <v>42968.7476041667</v>
      </c>
      <c r="B143">
        <v>32.9</v>
      </c>
      <c r="C143">
        <v>11.7</v>
      </c>
      <c r="D143">
        <v>0</v>
      </c>
      <c r="E143">
        <v>55.5</v>
      </c>
      <c r="J143">
        <v>44.6</v>
      </c>
    </row>
    <row r="144" spans="1:10">
      <c r="A144" s="1">
        <v>42968.7477199074</v>
      </c>
      <c r="B144">
        <v>33.9</v>
      </c>
      <c r="C144">
        <v>10.9</v>
      </c>
      <c r="D144">
        <v>0</v>
      </c>
      <c r="E144">
        <v>55.2</v>
      </c>
      <c r="J144">
        <v>44.8</v>
      </c>
    </row>
    <row r="145" spans="1:10">
      <c r="A145" s="1">
        <v>42968.7478356482</v>
      </c>
      <c r="B145">
        <v>36.8</v>
      </c>
      <c r="C145">
        <v>11.4</v>
      </c>
      <c r="D145">
        <v>0</v>
      </c>
      <c r="E145">
        <v>51.8</v>
      </c>
      <c r="J145">
        <v>48.2</v>
      </c>
    </row>
    <row r="146" spans="1:10">
      <c r="A146" s="1">
        <v>42968.7479513889</v>
      </c>
      <c r="B146">
        <v>35.1</v>
      </c>
      <c r="C146">
        <v>11.1</v>
      </c>
      <c r="D146">
        <v>0</v>
      </c>
      <c r="E146">
        <v>53.8</v>
      </c>
      <c r="J146">
        <v>46.2</v>
      </c>
    </row>
    <row r="147" spans="1:10">
      <c r="A147" s="1">
        <v>42968.7480671296</v>
      </c>
      <c r="B147">
        <v>34.1</v>
      </c>
      <c r="C147">
        <v>10.9</v>
      </c>
      <c r="D147">
        <v>0</v>
      </c>
      <c r="E147">
        <v>55</v>
      </c>
      <c r="J147">
        <v>45</v>
      </c>
    </row>
    <row r="148" spans="1:10">
      <c r="A148" s="1">
        <v>42968.7481828704</v>
      </c>
      <c r="B148">
        <v>34.8</v>
      </c>
      <c r="C148">
        <v>12.2</v>
      </c>
      <c r="D148">
        <v>0</v>
      </c>
      <c r="E148">
        <v>53</v>
      </c>
      <c r="J148">
        <v>47</v>
      </c>
    </row>
    <row r="149" spans="1:10">
      <c r="A149" s="1">
        <v>42968.7482986111</v>
      </c>
      <c r="B149">
        <v>34.4</v>
      </c>
      <c r="C149">
        <v>11.2</v>
      </c>
      <c r="D149">
        <v>0</v>
      </c>
      <c r="E149">
        <v>54.4</v>
      </c>
      <c r="J149">
        <v>45.6</v>
      </c>
    </row>
    <row r="150" spans="1:10">
      <c r="A150" s="1">
        <v>42968.7484143519</v>
      </c>
      <c r="B150">
        <v>35.6</v>
      </c>
      <c r="C150">
        <v>11.5</v>
      </c>
      <c r="D150">
        <v>0</v>
      </c>
      <c r="E150">
        <v>52.9</v>
      </c>
      <c r="J150">
        <v>47.1</v>
      </c>
    </row>
    <row r="151" spans="1:10">
      <c r="A151" s="1">
        <v>42968.7485300926</v>
      </c>
      <c r="B151">
        <v>36.4</v>
      </c>
      <c r="C151">
        <v>11.8</v>
      </c>
      <c r="D151">
        <v>0</v>
      </c>
      <c r="E151">
        <v>51.7</v>
      </c>
      <c r="J151">
        <v>48.2</v>
      </c>
    </row>
    <row r="152" spans="1:10">
      <c r="A152" s="1">
        <v>42968.7486458333</v>
      </c>
      <c r="B152">
        <v>36.4</v>
      </c>
      <c r="C152">
        <v>11.8</v>
      </c>
      <c r="D152">
        <v>0</v>
      </c>
      <c r="E152">
        <v>51.7</v>
      </c>
      <c r="J152">
        <v>48.2</v>
      </c>
    </row>
    <row r="153" spans="1:10">
      <c r="A153" s="1">
        <v>42968.7487615741</v>
      </c>
      <c r="B153">
        <v>34.1</v>
      </c>
      <c r="C153">
        <v>11.5</v>
      </c>
      <c r="D153">
        <v>0</v>
      </c>
      <c r="E153">
        <v>54.4</v>
      </c>
      <c r="J153">
        <v>45.6</v>
      </c>
    </row>
    <row r="154" spans="1:10">
      <c r="A154" s="1">
        <v>42968.7488773148</v>
      </c>
      <c r="B154">
        <v>34.2</v>
      </c>
      <c r="C154">
        <v>12.4</v>
      </c>
      <c r="D154">
        <v>0</v>
      </c>
      <c r="E154">
        <v>53.4</v>
      </c>
      <c r="J154">
        <v>46.6</v>
      </c>
    </row>
    <row r="155" spans="1:10">
      <c r="A155" s="1">
        <v>42968.7489930556</v>
      </c>
      <c r="B155">
        <v>35.4</v>
      </c>
      <c r="C155">
        <v>11.7</v>
      </c>
      <c r="D155">
        <v>0</v>
      </c>
      <c r="E155">
        <v>52.9</v>
      </c>
      <c r="J155">
        <v>47.1</v>
      </c>
    </row>
    <row r="156" spans="1:10">
      <c r="A156" s="1">
        <v>42968.7491087963</v>
      </c>
      <c r="B156">
        <v>31.8</v>
      </c>
      <c r="C156">
        <v>10.8</v>
      </c>
      <c r="D156">
        <v>0</v>
      </c>
      <c r="E156">
        <v>57.3</v>
      </c>
      <c r="J156">
        <v>42.6</v>
      </c>
    </row>
    <row r="157" spans="1:10">
      <c r="A157" s="1">
        <v>42968.749224537</v>
      </c>
      <c r="B157">
        <v>31.8</v>
      </c>
      <c r="C157">
        <v>11</v>
      </c>
      <c r="D157">
        <v>0</v>
      </c>
      <c r="E157">
        <v>57.2</v>
      </c>
      <c r="J157">
        <v>42.8</v>
      </c>
    </row>
    <row r="158" spans="1:10">
      <c r="A158" s="1">
        <v>42968.7493402778</v>
      </c>
      <c r="B158">
        <v>34.1</v>
      </c>
      <c r="C158">
        <v>10.4</v>
      </c>
      <c r="D158">
        <v>0</v>
      </c>
      <c r="E158">
        <v>55.4</v>
      </c>
      <c r="J158">
        <v>44.5</v>
      </c>
    </row>
    <row r="159" spans="1:10">
      <c r="A159" s="1">
        <v>42968.7494560185</v>
      </c>
      <c r="B159">
        <v>34.4</v>
      </c>
      <c r="C159">
        <v>11</v>
      </c>
      <c r="D159">
        <v>0</v>
      </c>
      <c r="E159">
        <v>54.6</v>
      </c>
      <c r="J159">
        <v>45.4</v>
      </c>
    </row>
    <row r="160" spans="1:10">
      <c r="A160" s="1">
        <v>42968.7495717593</v>
      </c>
      <c r="B160">
        <v>34.4</v>
      </c>
      <c r="C160">
        <v>11.1</v>
      </c>
      <c r="D160">
        <v>0</v>
      </c>
      <c r="E160">
        <v>54.5</v>
      </c>
      <c r="J160">
        <v>45.5</v>
      </c>
    </row>
    <row r="161" spans="1:10">
      <c r="A161" s="1">
        <v>42968.7496875</v>
      </c>
      <c r="B161">
        <v>36.6</v>
      </c>
      <c r="C161">
        <v>11.3</v>
      </c>
      <c r="D161">
        <v>0</v>
      </c>
      <c r="E161">
        <v>52.1</v>
      </c>
      <c r="J161">
        <v>47.9</v>
      </c>
    </row>
    <row r="162" spans="1:10">
      <c r="A162" s="1">
        <v>42968.7498032407</v>
      </c>
      <c r="B162">
        <v>35.4</v>
      </c>
      <c r="C162">
        <v>12.1</v>
      </c>
      <c r="D162">
        <v>0</v>
      </c>
      <c r="E162">
        <v>52.4</v>
      </c>
      <c r="J162">
        <v>47.5</v>
      </c>
    </row>
    <row r="163" spans="1:10">
      <c r="A163" s="1">
        <v>42968.7499189815</v>
      </c>
      <c r="B163">
        <v>37.1</v>
      </c>
      <c r="C163">
        <v>11.7</v>
      </c>
      <c r="D163">
        <v>0</v>
      </c>
      <c r="E163">
        <v>51.2</v>
      </c>
      <c r="J163">
        <v>48.8</v>
      </c>
    </row>
    <row r="164" spans="1:10">
      <c r="A164" s="1">
        <v>42968.7500347222</v>
      </c>
      <c r="B164">
        <v>32.7</v>
      </c>
      <c r="C164">
        <v>11.1</v>
      </c>
      <c r="D164">
        <v>0</v>
      </c>
      <c r="E164">
        <v>56.2</v>
      </c>
      <c r="J164">
        <v>43.8</v>
      </c>
    </row>
    <row r="165" spans="1:10">
      <c r="A165" s="1">
        <v>42968.750150463</v>
      </c>
      <c r="B165">
        <v>33.7</v>
      </c>
      <c r="C165">
        <v>11.3</v>
      </c>
      <c r="D165">
        <v>0</v>
      </c>
      <c r="E165">
        <v>55.1</v>
      </c>
      <c r="J165">
        <v>45</v>
      </c>
    </row>
    <row r="166" spans="1:10">
      <c r="A166" s="1">
        <v>42968.7502662037</v>
      </c>
      <c r="B166">
        <v>35.6</v>
      </c>
      <c r="C166">
        <v>11.1</v>
      </c>
      <c r="D166">
        <v>0</v>
      </c>
      <c r="E166">
        <v>53.3</v>
      </c>
      <c r="J166">
        <v>46.7</v>
      </c>
    </row>
    <row r="167" spans="1:10">
      <c r="A167" s="1">
        <v>42968.7503819444</v>
      </c>
      <c r="B167">
        <v>34.5</v>
      </c>
      <c r="C167">
        <v>11.6</v>
      </c>
      <c r="D167">
        <v>0</v>
      </c>
      <c r="E167">
        <v>53.9</v>
      </c>
      <c r="J167">
        <v>46.1</v>
      </c>
    </row>
    <row r="168" spans="1:10">
      <c r="A168" s="1">
        <v>42968.7504976852</v>
      </c>
      <c r="B168">
        <v>35.2</v>
      </c>
      <c r="C168">
        <v>12.8</v>
      </c>
      <c r="D168">
        <v>0</v>
      </c>
      <c r="E168">
        <v>52</v>
      </c>
      <c r="J168">
        <v>48</v>
      </c>
    </row>
    <row r="169" spans="1:10">
      <c r="A169" s="1">
        <v>42968.7506134259</v>
      </c>
      <c r="B169">
        <v>35.5</v>
      </c>
      <c r="C169">
        <v>12.1</v>
      </c>
      <c r="D169">
        <v>0</v>
      </c>
      <c r="E169">
        <v>52.4</v>
      </c>
      <c r="J169">
        <v>47.6</v>
      </c>
    </row>
    <row r="170" spans="1:10">
      <c r="A170" s="1">
        <v>42968.7507291667</v>
      </c>
      <c r="B170">
        <v>31.8</v>
      </c>
      <c r="C170">
        <v>10.3</v>
      </c>
      <c r="D170">
        <v>0</v>
      </c>
      <c r="E170">
        <v>57.9</v>
      </c>
      <c r="J170">
        <v>42.1</v>
      </c>
    </row>
    <row r="171" spans="1:10">
      <c r="A171" s="1">
        <v>42968.7508449074</v>
      </c>
      <c r="B171">
        <v>32.6</v>
      </c>
      <c r="C171">
        <v>11.9</v>
      </c>
      <c r="D171">
        <v>0</v>
      </c>
      <c r="E171">
        <v>55.5</v>
      </c>
      <c r="J171">
        <v>44.5</v>
      </c>
    </row>
    <row r="172" spans="1:10">
      <c r="A172" s="1">
        <v>42968.7509606481</v>
      </c>
      <c r="B172">
        <v>34.3</v>
      </c>
      <c r="C172">
        <v>11.3</v>
      </c>
      <c r="D172">
        <v>0</v>
      </c>
      <c r="E172">
        <v>54.4</v>
      </c>
      <c r="J172">
        <v>45.6</v>
      </c>
    </row>
    <row r="173" spans="1:10">
      <c r="A173" s="1">
        <v>42968.7510763889</v>
      </c>
      <c r="B173">
        <v>34.2</v>
      </c>
      <c r="C173">
        <v>12.1</v>
      </c>
      <c r="D173">
        <v>0</v>
      </c>
      <c r="E173">
        <v>53.7</v>
      </c>
      <c r="J173">
        <v>46.3</v>
      </c>
    </row>
    <row r="174" spans="1:10">
      <c r="A174" s="1">
        <v>42968.7511921296</v>
      </c>
      <c r="B174">
        <v>32</v>
      </c>
      <c r="C174">
        <v>10.8</v>
      </c>
      <c r="D174">
        <v>0</v>
      </c>
      <c r="E174">
        <v>57.2</v>
      </c>
      <c r="J174">
        <v>42.8</v>
      </c>
    </row>
    <row r="175" spans="1:10">
      <c r="A175" s="1">
        <v>42968.7513078704</v>
      </c>
      <c r="B175">
        <v>31.5</v>
      </c>
      <c r="C175">
        <v>11.2</v>
      </c>
      <c r="D175">
        <v>0</v>
      </c>
      <c r="E175">
        <v>57.3</v>
      </c>
      <c r="J175">
        <v>42.7</v>
      </c>
    </row>
    <row r="176" spans="1:10">
      <c r="A176" s="1">
        <v>42968.7514236111</v>
      </c>
      <c r="B176">
        <v>35.5</v>
      </c>
      <c r="C176">
        <v>11.2</v>
      </c>
      <c r="D176">
        <v>0</v>
      </c>
      <c r="E176">
        <v>53.3</v>
      </c>
      <c r="J176">
        <v>46.7</v>
      </c>
    </row>
    <row r="177" spans="1:10">
      <c r="A177" s="1">
        <v>42968.7515393519</v>
      </c>
      <c r="B177">
        <v>32.2</v>
      </c>
      <c r="C177">
        <v>10.7</v>
      </c>
      <c r="D177">
        <v>0</v>
      </c>
      <c r="E177">
        <v>57.1</v>
      </c>
      <c r="J177">
        <v>42.9</v>
      </c>
    </row>
    <row r="178" spans="1:10">
      <c r="A178" s="1">
        <v>42968.7516550926</v>
      </c>
      <c r="B178">
        <v>33.9</v>
      </c>
      <c r="C178">
        <v>11.3</v>
      </c>
      <c r="D178">
        <v>0</v>
      </c>
      <c r="E178">
        <v>54.8</v>
      </c>
      <c r="J178">
        <v>45.2</v>
      </c>
    </row>
    <row r="179" spans="1:10">
      <c r="A179" s="1">
        <v>42968.7517708333</v>
      </c>
      <c r="B179">
        <v>26.4</v>
      </c>
      <c r="C179">
        <v>9.7</v>
      </c>
      <c r="D179">
        <v>0</v>
      </c>
      <c r="E179">
        <v>63.9</v>
      </c>
      <c r="J179">
        <v>36.1</v>
      </c>
    </row>
    <row r="180" spans="1:10">
      <c r="A180" s="1">
        <v>42968.7518865741</v>
      </c>
      <c r="B180">
        <v>33.2</v>
      </c>
      <c r="C180">
        <v>11.2</v>
      </c>
      <c r="D180">
        <v>0</v>
      </c>
      <c r="E180">
        <v>55.6</v>
      </c>
      <c r="J180">
        <v>44.4</v>
      </c>
    </row>
    <row r="181" spans="1:10">
      <c r="A181" s="1">
        <v>42968.7520023148</v>
      </c>
      <c r="B181">
        <v>32.3</v>
      </c>
      <c r="C181">
        <v>10.9</v>
      </c>
      <c r="D181">
        <v>0</v>
      </c>
      <c r="E181">
        <v>56.8</v>
      </c>
      <c r="J181">
        <v>43.2</v>
      </c>
    </row>
    <row r="182" spans="1:10">
      <c r="A182" s="1">
        <v>42968.7521180556</v>
      </c>
      <c r="B182">
        <v>31.7</v>
      </c>
      <c r="C182">
        <v>11.1</v>
      </c>
      <c r="D182">
        <v>0</v>
      </c>
      <c r="E182">
        <v>57.2</v>
      </c>
      <c r="J182">
        <v>42.8</v>
      </c>
    </row>
    <row r="183" spans="1:10">
      <c r="A183" s="1">
        <v>42968.7522337963</v>
      </c>
      <c r="B183">
        <v>32.9</v>
      </c>
      <c r="C183">
        <v>10.8</v>
      </c>
      <c r="D183">
        <v>0</v>
      </c>
      <c r="E183">
        <v>56.4</v>
      </c>
      <c r="J183">
        <v>43.7</v>
      </c>
    </row>
    <row r="184" spans="1:10">
      <c r="A184" s="1">
        <v>42968.752349537</v>
      </c>
      <c r="B184">
        <v>33.3</v>
      </c>
      <c r="C184">
        <v>10.2</v>
      </c>
      <c r="D184">
        <v>0</v>
      </c>
      <c r="E184">
        <v>56.5</v>
      </c>
      <c r="J184">
        <v>43.5</v>
      </c>
    </row>
    <row r="185" spans="1:10">
      <c r="A185" s="1">
        <v>42968.7524652778</v>
      </c>
      <c r="B185">
        <v>31.6</v>
      </c>
      <c r="C185">
        <v>10.9</v>
      </c>
      <c r="D185">
        <v>0</v>
      </c>
      <c r="E185">
        <v>57.5</v>
      </c>
      <c r="J185">
        <v>42.5</v>
      </c>
    </row>
    <row r="186" spans="1:10">
      <c r="A186" s="1">
        <v>42968.7525810185</v>
      </c>
      <c r="B186">
        <v>30.7</v>
      </c>
      <c r="C186">
        <v>9.7</v>
      </c>
      <c r="D186">
        <v>0</v>
      </c>
      <c r="E186">
        <v>59.6</v>
      </c>
      <c r="J186">
        <v>40.4</v>
      </c>
    </row>
    <row r="187" spans="1:10">
      <c r="A187" s="1">
        <v>42968.7526967593</v>
      </c>
      <c r="B187">
        <v>32.9</v>
      </c>
      <c r="C187">
        <v>11.8</v>
      </c>
      <c r="D187">
        <v>0</v>
      </c>
      <c r="E187">
        <v>55.4</v>
      </c>
      <c r="J187">
        <v>44.7</v>
      </c>
    </row>
    <row r="188" spans="1:10">
      <c r="A188" s="1">
        <v>42968.7528125</v>
      </c>
      <c r="B188">
        <v>33.9</v>
      </c>
      <c r="C188">
        <v>11.3</v>
      </c>
      <c r="D188">
        <v>0</v>
      </c>
      <c r="E188">
        <v>54.8</v>
      </c>
      <c r="J188">
        <v>45.2</v>
      </c>
    </row>
    <row r="189" spans="1:10">
      <c r="A189" s="1">
        <v>42968.7529282407</v>
      </c>
      <c r="B189">
        <v>34.7</v>
      </c>
      <c r="C189">
        <v>11.6</v>
      </c>
      <c r="D189">
        <v>0</v>
      </c>
      <c r="E189">
        <v>53.7</v>
      </c>
      <c r="J189">
        <v>46.3</v>
      </c>
    </row>
    <row r="190" spans="1:10">
      <c r="A190" s="1">
        <v>42968.7530439815</v>
      </c>
      <c r="B190">
        <v>33.3</v>
      </c>
      <c r="C190">
        <v>10.4</v>
      </c>
      <c r="D190">
        <v>0</v>
      </c>
      <c r="E190">
        <v>56.3</v>
      </c>
      <c r="J190">
        <v>43.7</v>
      </c>
    </row>
    <row r="191" spans="1:10">
      <c r="A191" s="1">
        <v>42968.7531597222</v>
      </c>
      <c r="B191">
        <v>32.5</v>
      </c>
      <c r="C191">
        <v>11.3</v>
      </c>
      <c r="D191">
        <v>0</v>
      </c>
      <c r="E191">
        <v>56.1</v>
      </c>
      <c r="J191">
        <v>43.8</v>
      </c>
    </row>
    <row r="192" spans="1:10">
      <c r="A192" s="1">
        <v>42968.753275463</v>
      </c>
      <c r="B192">
        <v>31.9</v>
      </c>
      <c r="C192">
        <v>11</v>
      </c>
      <c r="D192">
        <v>0</v>
      </c>
      <c r="E192">
        <v>57.1</v>
      </c>
      <c r="J192">
        <v>42.9</v>
      </c>
    </row>
    <row r="193" spans="1:10">
      <c r="A193" s="1">
        <v>42968.7533912037</v>
      </c>
      <c r="B193">
        <v>34.3</v>
      </c>
      <c r="C193">
        <v>10.8</v>
      </c>
      <c r="D193">
        <v>0</v>
      </c>
      <c r="E193">
        <v>55</v>
      </c>
      <c r="J193">
        <v>45.1</v>
      </c>
    </row>
    <row r="194" spans="1:10">
      <c r="A194" s="1">
        <v>42968.7535069444</v>
      </c>
      <c r="B194">
        <v>29.9</v>
      </c>
      <c r="C194">
        <v>9.7</v>
      </c>
      <c r="D194">
        <v>0</v>
      </c>
      <c r="E194">
        <v>60.4</v>
      </c>
      <c r="J194">
        <v>39.6</v>
      </c>
    </row>
    <row r="195" spans="1:10">
      <c r="A195" s="1">
        <v>42968.7536226852</v>
      </c>
      <c r="B195">
        <v>37.8</v>
      </c>
      <c r="C195">
        <v>12.2</v>
      </c>
      <c r="D195">
        <v>0</v>
      </c>
      <c r="E195">
        <v>50</v>
      </c>
      <c r="J195">
        <v>50</v>
      </c>
    </row>
    <row r="196" spans="1:10">
      <c r="A196" s="1">
        <v>42968.7537384259</v>
      </c>
      <c r="B196">
        <v>36.9</v>
      </c>
      <c r="C196">
        <v>11.9</v>
      </c>
      <c r="D196">
        <v>0</v>
      </c>
      <c r="E196">
        <v>51.2</v>
      </c>
      <c r="J196">
        <v>48.8</v>
      </c>
    </row>
    <row r="197" spans="1:10">
      <c r="A197" s="1">
        <v>42968.7538541667</v>
      </c>
      <c r="B197">
        <v>35.6</v>
      </c>
      <c r="C197">
        <v>11.4</v>
      </c>
      <c r="D197">
        <v>0</v>
      </c>
      <c r="E197">
        <v>53</v>
      </c>
      <c r="J197">
        <v>47</v>
      </c>
    </row>
    <row r="198" spans="1:10">
      <c r="A198" s="1">
        <v>42968.7539699074</v>
      </c>
      <c r="B198">
        <v>34.7</v>
      </c>
      <c r="C198">
        <v>11.3</v>
      </c>
      <c r="D198">
        <v>0</v>
      </c>
      <c r="E198">
        <v>54.1</v>
      </c>
      <c r="J198">
        <v>46</v>
      </c>
    </row>
    <row r="199" spans="1:10">
      <c r="A199" s="1">
        <v>42968.7540856482</v>
      </c>
      <c r="B199">
        <v>34.2</v>
      </c>
      <c r="C199">
        <v>11.5</v>
      </c>
      <c r="D199">
        <v>0</v>
      </c>
      <c r="E199">
        <v>54.3</v>
      </c>
      <c r="J199">
        <v>45.7</v>
      </c>
    </row>
    <row r="200" spans="1:10">
      <c r="A200" s="1">
        <v>42968.7542013889</v>
      </c>
      <c r="B200">
        <v>34.2</v>
      </c>
      <c r="C200">
        <v>11.7</v>
      </c>
      <c r="D200">
        <v>0</v>
      </c>
      <c r="E200">
        <v>54.1</v>
      </c>
      <c r="J200">
        <v>45.9</v>
      </c>
    </row>
    <row r="201" spans="1:10">
      <c r="A201" s="1">
        <v>42968.7543171296</v>
      </c>
      <c r="B201">
        <v>33.4</v>
      </c>
      <c r="C201">
        <v>11.5</v>
      </c>
      <c r="D201">
        <v>0</v>
      </c>
      <c r="E201">
        <v>55.1</v>
      </c>
      <c r="J201">
        <v>44.9</v>
      </c>
    </row>
    <row r="202" spans="1:10">
      <c r="A202" s="1">
        <v>42968.7544328704</v>
      </c>
      <c r="B202">
        <v>34.2</v>
      </c>
      <c r="C202">
        <v>11.6</v>
      </c>
      <c r="D202">
        <v>0</v>
      </c>
      <c r="E202">
        <v>54.2</v>
      </c>
      <c r="J202">
        <v>45.8</v>
      </c>
    </row>
    <row r="203" spans="1:10">
      <c r="A203" s="1">
        <v>42968.7545486111</v>
      </c>
      <c r="B203">
        <v>33.9</v>
      </c>
      <c r="C203">
        <v>11</v>
      </c>
      <c r="D203">
        <v>0</v>
      </c>
      <c r="E203">
        <v>55.1</v>
      </c>
      <c r="J203">
        <v>44.9</v>
      </c>
    </row>
    <row r="204" spans="1:10">
      <c r="A204" s="1">
        <v>42968.7546643519</v>
      </c>
      <c r="B204">
        <v>38.7</v>
      </c>
      <c r="C204">
        <v>12.8</v>
      </c>
      <c r="D204">
        <v>0</v>
      </c>
      <c r="E204">
        <v>48.5</v>
      </c>
      <c r="J204">
        <v>51.5</v>
      </c>
    </row>
    <row r="205" spans="1:10">
      <c r="A205" s="1">
        <v>42968.7547800926</v>
      </c>
      <c r="B205">
        <v>38.2</v>
      </c>
      <c r="C205">
        <v>11.8</v>
      </c>
      <c r="D205">
        <v>0</v>
      </c>
      <c r="E205">
        <v>50.1</v>
      </c>
      <c r="J205">
        <v>50</v>
      </c>
    </row>
    <row r="206" spans="1:10">
      <c r="A206" s="1">
        <v>42968.7548958333</v>
      </c>
      <c r="B206">
        <v>35.2</v>
      </c>
      <c r="C206">
        <v>11</v>
      </c>
      <c r="D206">
        <v>0</v>
      </c>
      <c r="E206">
        <v>53.8</v>
      </c>
      <c r="J206">
        <v>46.2</v>
      </c>
    </row>
    <row r="207" spans="1:10">
      <c r="A207" s="1">
        <v>42968.7550115741</v>
      </c>
      <c r="B207">
        <v>32</v>
      </c>
      <c r="C207">
        <v>10.1</v>
      </c>
      <c r="D207">
        <v>0</v>
      </c>
      <c r="E207">
        <v>57.9</v>
      </c>
      <c r="J207">
        <v>42.1</v>
      </c>
    </row>
    <row r="208" spans="1:10">
      <c r="A208" s="1">
        <v>42968.7551273148</v>
      </c>
      <c r="B208">
        <v>34</v>
      </c>
      <c r="C208">
        <v>11</v>
      </c>
      <c r="D208">
        <v>0</v>
      </c>
      <c r="E208">
        <v>55</v>
      </c>
      <c r="J208">
        <v>45</v>
      </c>
    </row>
    <row r="209" spans="1:10">
      <c r="A209" s="1">
        <v>42968.7552430556</v>
      </c>
      <c r="B209">
        <v>35</v>
      </c>
      <c r="C209">
        <v>11.8</v>
      </c>
      <c r="D209">
        <v>0</v>
      </c>
      <c r="E209">
        <v>53.2</v>
      </c>
      <c r="J209">
        <v>46.8</v>
      </c>
    </row>
    <row r="210" spans="1:10">
      <c r="A210" s="1">
        <v>42968.7553587963</v>
      </c>
      <c r="B210">
        <v>35.1</v>
      </c>
      <c r="C210">
        <v>11.5</v>
      </c>
      <c r="D210">
        <v>0</v>
      </c>
      <c r="E210">
        <v>53.5</v>
      </c>
      <c r="J210">
        <v>46.6</v>
      </c>
    </row>
    <row r="211" spans="1:10">
      <c r="A211" s="1">
        <v>42968.755474537</v>
      </c>
      <c r="B211">
        <v>35.7</v>
      </c>
      <c r="C211">
        <v>12.1</v>
      </c>
      <c r="D211">
        <v>0</v>
      </c>
      <c r="E211">
        <v>52.2</v>
      </c>
      <c r="J211">
        <v>47.8</v>
      </c>
    </row>
    <row r="212" spans="1:10">
      <c r="A212" s="1">
        <v>42968.7555902778</v>
      </c>
      <c r="B212">
        <v>36.4</v>
      </c>
      <c r="C212">
        <v>12.1</v>
      </c>
      <c r="D212">
        <v>0</v>
      </c>
      <c r="E212">
        <v>51.5</v>
      </c>
      <c r="J212">
        <v>48.5</v>
      </c>
    </row>
    <row r="213" spans="1:10">
      <c r="A213" s="1">
        <v>42968.7557060185</v>
      </c>
      <c r="B213">
        <v>32.8</v>
      </c>
      <c r="C213">
        <v>10.8</v>
      </c>
      <c r="D213">
        <v>0</v>
      </c>
      <c r="E213">
        <v>56.4</v>
      </c>
      <c r="J213">
        <v>43.6</v>
      </c>
    </row>
    <row r="214" spans="1:10">
      <c r="A214" s="1">
        <v>42968.7558217593</v>
      </c>
      <c r="B214">
        <v>35.7</v>
      </c>
      <c r="C214">
        <v>11.9</v>
      </c>
      <c r="D214">
        <v>0</v>
      </c>
      <c r="E214">
        <v>52.4</v>
      </c>
      <c r="J214">
        <v>47.6</v>
      </c>
    </row>
    <row r="215" spans="1:10">
      <c r="A215" s="1">
        <v>42968.7559375</v>
      </c>
      <c r="B215">
        <v>36.8</v>
      </c>
      <c r="C215">
        <v>12</v>
      </c>
      <c r="D215">
        <v>0</v>
      </c>
      <c r="E215">
        <v>51.2</v>
      </c>
      <c r="J215">
        <v>48.8</v>
      </c>
    </row>
    <row r="216" spans="1:10">
      <c r="A216" s="1">
        <v>42968.7560532407</v>
      </c>
      <c r="B216">
        <v>33.4</v>
      </c>
      <c r="C216">
        <v>11.3</v>
      </c>
      <c r="D216">
        <v>0</v>
      </c>
      <c r="E216">
        <v>55.2</v>
      </c>
      <c r="J216">
        <v>44.7</v>
      </c>
    </row>
    <row r="217" spans="1:10">
      <c r="A217" s="1">
        <v>42968.7561689815</v>
      </c>
      <c r="B217">
        <v>39.3</v>
      </c>
      <c r="C217">
        <v>12.7</v>
      </c>
      <c r="D217">
        <v>0</v>
      </c>
      <c r="E217">
        <v>48</v>
      </c>
      <c r="J217">
        <v>52</v>
      </c>
    </row>
    <row r="218" spans="1:10">
      <c r="A218" s="1">
        <v>42968.7562847222</v>
      </c>
      <c r="B218">
        <v>36.1</v>
      </c>
      <c r="C218">
        <v>11.9</v>
      </c>
      <c r="D218">
        <v>0</v>
      </c>
      <c r="E218">
        <v>52.1</v>
      </c>
      <c r="J218">
        <v>48</v>
      </c>
    </row>
    <row r="219" spans="1:10">
      <c r="A219" s="1">
        <v>42968.756400463</v>
      </c>
      <c r="B219">
        <v>36.4</v>
      </c>
      <c r="C219">
        <v>12.8</v>
      </c>
      <c r="D219">
        <v>0</v>
      </c>
      <c r="E219">
        <v>50.9</v>
      </c>
      <c r="J219">
        <v>49.2</v>
      </c>
    </row>
    <row r="220" spans="1:10">
      <c r="A220" s="1">
        <v>42968.7565162037</v>
      </c>
      <c r="B220">
        <v>31.5</v>
      </c>
      <c r="C220">
        <v>10.5</v>
      </c>
      <c r="D220">
        <v>0</v>
      </c>
      <c r="E220">
        <v>58</v>
      </c>
      <c r="J220">
        <v>42</v>
      </c>
    </row>
    <row r="221" spans="1:10">
      <c r="A221" s="1">
        <v>42968.7566319444</v>
      </c>
      <c r="B221">
        <v>31.1</v>
      </c>
      <c r="C221">
        <v>10.4</v>
      </c>
      <c r="D221">
        <v>0</v>
      </c>
      <c r="E221">
        <v>58.5</v>
      </c>
      <c r="J221">
        <v>41.5</v>
      </c>
    </row>
    <row r="222" spans="1:10">
      <c r="A222" s="1">
        <v>42968.7567476852</v>
      </c>
      <c r="B222">
        <v>32.8</v>
      </c>
      <c r="C222">
        <v>11</v>
      </c>
      <c r="D222">
        <v>0</v>
      </c>
      <c r="E222">
        <v>56.2</v>
      </c>
      <c r="J222">
        <v>43.8</v>
      </c>
    </row>
    <row r="223" spans="1:10">
      <c r="A223" s="1">
        <v>42968.7568634259</v>
      </c>
      <c r="B223">
        <v>33.5</v>
      </c>
      <c r="C223">
        <v>10.5</v>
      </c>
      <c r="D223">
        <v>0</v>
      </c>
      <c r="E223">
        <v>56</v>
      </c>
      <c r="J223">
        <v>44</v>
      </c>
    </row>
    <row r="224" spans="1:10">
      <c r="A224" s="1">
        <v>42968.7569791667</v>
      </c>
      <c r="B224">
        <v>31.5</v>
      </c>
      <c r="C224">
        <v>11.6</v>
      </c>
      <c r="D224">
        <v>0</v>
      </c>
      <c r="E224">
        <v>56.9</v>
      </c>
      <c r="J224">
        <v>43.1</v>
      </c>
    </row>
    <row r="225" spans="1:10">
      <c r="A225" s="1">
        <v>42968.7570949074</v>
      </c>
      <c r="B225">
        <v>34.3</v>
      </c>
      <c r="C225">
        <v>12.1</v>
      </c>
      <c r="D225">
        <v>0</v>
      </c>
      <c r="E225">
        <v>53.6</v>
      </c>
      <c r="J225">
        <v>46.4</v>
      </c>
    </row>
    <row r="226" spans="1:10">
      <c r="A226" s="1">
        <v>42968.7572106481</v>
      </c>
      <c r="B226">
        <v>34.7</v>
      </c>
      <c r="C226">
        <v>11</v>
      </c>
      <c r="D226">
        <v>0</v>
      </c>
      <c r="E226">
        <v>54.3</v>
      </c>
      <c r="J226">
        <v>45.7</v>
      </c>
    </row>
    <row r="227" spans="1:10">
      <c r="A227" s="1">
        <v>42968.7573263889</v>
      </c>
      <c r="B227">
        <v>37.8</v>
      </c>
      <c r="C227">
        <v>12.7</v>
      </c>
      <c r="D227">
        <v>0</v>
      </c>
      <c r="E227">
        <v>49.6</v>
      </c>
      <c r="J227">
        <v>50.5</v>
      </c>
    </row>
    <row r="228" spans="1:10">
      <c r="A228" s="1">
        <v>42968.7574421296</v>
      </c>
      <c r="B228">
        <v>33.8</v>
      </c>
      <c r="C228">
        <v>11.7</v>
      </c>
      <c r="D228">
        <v>0</v>
      </c>
      <c r="E228">
        <v>54.5</v>
      </c>
      <c r="J228">
        <v>45.5</v>
      </c>
    </row>
    <row r="229" spans="1:10">
      <c r="A229" s="1">
        <v>42968.7575578704</v>
      </c>
      <c r="B229">
        <v>30.8</v>
      </c>
      <c r="C229">
        <v>11.3</v>
      </c>
      <c r="D229">
        <v>0</v>
      </c>
      <c r="E229">
        <v>57.9</v>
      </c>
      <c r="J229">
        <v>42.1</v>
      </c>
    </row>
    <row r="230" spans="1:10">
      <c r="A230" s="1">
        <v>42968.7576736111</v>
      </c>
      <c r="B230">
        <v>33.7</v>
      </c>
      <c r="C230">
        <v>11</v>
      </c>
      <c r="D230">
        <v>0</v>
      </c>
      <c r="E230">
        <v>55.3</v>
      </c>
      <c r="J230">
        <v>44.7</v>
      </c>
    </row>
    <row r="231" spans="1:10">
      <c r="A231" s="1">
        <v>42968.7577893519</v>
      </c>
      <c r="B231">
        <v>32.7</v>
      </c>
      <c r="C231">
        <v>10.7</v>
      </c>
      <c r="D231">
        <v>0</v>
      </c>
      <c r="E231">
        <v>56.6</v>
      </c>
      <c r="J231">
        <v>43.4</v>
      </c>
    </row>
    <row r="232" spans="1:10">
      <c r="A232" s="1">
        <v>42968.7579050926</v>
      </c>
      <c r="B232">
        <v>33.8</v>
      </c>
      <c r="C232">
        <v>11</v>
      </c>
      <c r="D232">
        <v>0</v>
      </c>
      <c r="E232">
        <v>55.3</v>
      </c>
      <c r="J232">
        <v>44.8</v>
      </c>
    </row>
    <row r="233" spans="1:10">
      <c r="A233" s="1">
        <v>42968.7580208333</v>
      </c>
      <c r="B233">
        <v>33.6</v>
      </c>
      <c r="C233">
        <v>12.5</v>
      </c>
      <c r="D233">
        <v>0</v>
      </c>
      <c r="E233">
        <v>53.9</v>
      </c>
      <c r="J233">
        <v>46.1</v>
      </c>
    </row>
    <row r="234" spans="1:10">
      <c r="A234" s="1">
        <v>42968.7581365741</v>
      </c>
      <c r="B234">
        <v>36</v>
      </c>
      <c r="C234">
        <v>11.6</v>
      </c>
      <c r="D234">
        <v>0</v>
      </c>
      <c r="E234">
        <v>52.3</v>
      </c>
      <c r="J234">
        <v>47.6</v>
      </c>
    </row>
    <row r="235" spans="1:10">
      <c r="A235" s="1">
        <v>42968.7582523148</v>
      </c>
      <c r="B235">
        <v>34.5</v>
      </c>
      <c r="C235">
        <v>12.1</v>
      </c>
      <c r="D235">
        <v>0</v>
      </c>
      <c r="E235">
        <v>53.4</v>
      </c>
      <c r="J235">
        <v>46.6</v>
      </c>
    </row>
    <row r="236" spans="1:10">
      <c r="A236" s="1">
        <v>42968.7583680556</v>
      </c>
      <c r="B236">
        <v>30.7</v>
      </c>
      <c r="C236">
        <v>10.7</v>
      </c>
      <c r="D236">
        <v>0</v>
      </c>
      <c r="E236">
        <v>58.6</v>
      </c>
      <c r="J236">
        <v>41.4</v>
      </c>
    </row>
    <row r="237" spans="1:10">
      <c r="A237" s="1">
        <v>42968.7584837963</v>
      </c>
      <c r="B237">
        <v>34.5</v>
      </c>
      <c r="C237">
        <v>11.4</v>
      </c>
      <c r="D237">
        <v>0</v>
      </c>
      <c r="E237">
        <v>54.1</v>
      </c>
      <c r="J237">
        <v>45.9</v>
      </c>
    </row>
    <row r="238" spans="1:10">
      <c r="A238" s="1">
        <v>42968.758599537</v>
      </c>
      <c r="B238">
        <v>33.7</v>
      </c>
      <c r="C238">
        <v>10.9</v>
      </c>
      <c r="D238">
        <v>0</v>
      </c>
      <c r="E238">
        <v>55.4</v>
      </c>
      <c r="J238">
        <v>44.6</v>
      </c>
    </row>
    <row r="239" spans="1:10">
      <c r="A239" s="1">
        <v>42968.7587152778</v>
      </c>
      <c r="B239">
        <v>33.7</v>
      </c>
      <c r="C239">
        <v>10.8</v>
      </c>
      <c r="D239">
        <v>0</v>
      </c>
      <c r="E239">
        <v>55.5</v>
      </c>
      <c r="J239">
        <v>44.5</v>
      </c>
    </row>
    <row r="240" spans="1:10">
      <c r="A240" s="1">
        <v>42968.7588310185</v>
      </c>
      <c r="B240">
        <v>32.3</v>
      </c>
      <c r="C240">
        <v>10.5</v>
      </c>
      <c r="D240">
        <v>0</v>
      </c>
      <c r="E240">
        <v>57.1</v>
      </c>
      <c r="J240">
        <v>42.8</v>
      </c>
    </row>
    <row r="241" spans="1:10">
      <c r="A241" s="1">
        <v>42968.7589467593</v>
      </c>
      <c r="B241">
        <v>30.9</v>
      </c>
      <c r="C241">
        <v>10.2</v>
      </c>
      <c r="D241">
        <v>0</v>
      </c>
      <c r="E241">
        <v>59</v>
      </c>
      <c r="J241">
        <v>41.1</v>
      </c>
    </row>
    <row r="242" spans="1:10">
      <c r="A242" s="1">
        <v>42968.7590625</v>
      </c>
      <c r="B242">
        <v>33.4</v>
      </c>
      <c r="C242">
        <v>11.2</v>
      </c>
      <c r="D242">
        <v>0</v>
      </c>
      <c r="E242">
        <v>55.3</v>
      </c>
      <c r="J242">
        <v>44.6</v>
      </c>
    </row>
    <row r="243" spans="1:10">
      <c r="A243" s="1">
        <v>42968.7591782407</v>
      </c>
      <c r="B243">
        <v>35.4</v>
      </c>
      <c r="C243">
        <v>12</v>
      </c>
      <c r="D243">
        <v>0</v>
      </c>
      <c r="E243">
        <v>52.6</v>
      </c>
      <c r="J243">
        <v>47.4</v>
      </c>
    </row>
    <row r="244" spans="1:10">
      <c r="A244" s="1">
        <v>42968.7592939815</v>
      </c>
      <c r="B244">
        <v>30.7</v>
      </c>
      <c r="C244">
        <v>10</v>
      </c>
      <c r="D244">
        <v>0</v>
      </c>
      <c r="E244">
        <v>59.2</v>
      </c>
      <c r="J244">
        <v>40.7</v>
      </c>
    </row>
    <row r="245" spans="1:10">
      <c r="A245" s="1">
        <v>42968.7594097222</v>
      </c>
      <c r="B245">
        <v>32.5</v>
      </c>
      <c r="C245">
        <v>11.4</v>
      </c>
      <c r="D245">
        <v>0</v>
      </c>
      <c r="E245">
        <v>56.1</v>
      </c>
      <c r="J245">
        <v>43.9</v>
      </c>
    </row>
    <row r="246" spans="1:10">
      <c r="A246" s="1">
        <v>42968.759525463</v>
      </c>
      <c r="B246">
        <v>16.2</v>
      </c>
      <c r="C246">
        <v>5.6</v>
      </c>
      <c r="D246">
        <v>0</v>
      </c>
      <c r="E246">
        <v>78.2</v>
      </c>
      <c r="J246">
        <v>21.8</v>
      </c>
    </row>
    <row r="247" spans="1:10">
      <c r="A247" s="1">
        <v>42968.7596412037</v>
      </c>
      <c r="B247">
        <v>0.3</v>
      </c>
      <c r="C247">
        <v>0.6</v>
      </c>
      <c r="D247">
        <v>0</v>
      </c>
      <c r="E247">
        <v>99.1</v>
      </c>
      <c r="J247">
        <v>0.9</v>
      </c>
    </row>
    <row r="248" spans="1:10">
      <c r="A248" s="1">
        <v>42968.7597569444</v>
      </c>
      <c r="B248">
        <v>0.2</v>
      </c>
      <c r="C248">
        <v>0.6</v>
      </c>
      <c r="D248">
        <v>0</v>
      </c>
      <c r="E248">
        <v>99.2</v>
      </c>
      <c r="J248">
        <v>0.8</v>
      </c>
    </row>
    <row r="249" spans="1:10">
      <c r="A249" s="1">
        <v>42968.7598726852</v>
      </c>
      <c r="B249">
        <v>0.1</v>
      </c>
      <c r="C249">
        <v>0.3</v>
      </c>
      <c r="D249">
        <v>0</v>
      </c>
      <c r="E249">
        <v>99.6</v>
      </c>
      <c r="J249">
        <v>0.4</v>
      </c>
    </row>
    <row r="250" spans="1:10">
      <c r="A250" s="1">
        <v>42968.7599884259</v>
      </c>
      <c r="B250">
        <v>0.3</v>
      </c>
      <c r="C250">
        <v>0.7</v>
      </c>
      <c r="D250">
        <v>0</v>
      </c>
      <c r="E250">
        <v>99</v>
      </c>
      <c r="J250">
        <v>1</v>
      </c>
    </row>
    <row r="251" spans="1:10">
      <c r="A251" s="1">
        <v>42968.7601041667</v>
      </c>
      <c r="B251">
        <v>10.4</v>
      </c>
      <c r="C251">
        <v>1</v>
      </c>
      <c r="D251">
        <v>0</v>
      </c>
      <c r="E251">
        <v>88.6</v>
      </c>
      <c r="J251">
        <v>11.4</v>
      </c>
    </row>
    <row r="252" spans="1:10">
      <c r="A252" s="1">
        <v>42968.7602199074</v>
      </c>
      <c r="B252">
        <v>14.8</v>
      </c>
      <c r="C252">
        <v>0.7</v>
      </c>
      <c r="D252">
        <v>0</v>
      </c>
      <c r="E252">
        <v>84.5</v>
      </c>
      <c r="J252">
        <v>15.5</v>
      </c>
    </row>
    <row r="253" spans="1:10">
      <c r="A253" s="1">
        <v>42968.7603356481</v>
      </c>
      <c r="B253">
        <v>1</v>
      </c>
      <c r="C253">
        <v>0.5</v>
      </c>
      <c r="D253">
        <v>0</v>
      </c>
      <c r="E253">
        <v>98.5</v>
      </c>
      <c r="J253">
        <v>1.5</v>
      </c>
    </row>
    <row r="254" spans="1:10">
      <c r="A254" s="1">
        <v>42968.7604513889</v>
      </c>
      <c r="B254">
        <v>0.5</v>
      </c>
      <c r="C254">
        <v>0.8</v>
      </c>
      <c r="D254">
        <v>0</v>
      </c>
      <c r="E254">
        <v>98.7</v>
      </c>
      <c r="J254">
        <v>1.3</v>
      </c>
    </row>
    <row r="255" spans="1:10">
      <c r="A255" s="1">
        <v>42968.7605671296</v>
      </c>
      <c r="B255">
        <v>0.4</v>
      </c>
      <c r="C255">
        <v>0.9</v>
      </c>
      <c r="D255">
        <v>0</v>
      </c>
      <c r="E255">
        <v>98.7</v>
      </c>
      <c r="J255">
        <v>1.3</v>
      </c>
    </row>
    <row r="256" spans="1:10">
      <c r="A256" s="1">
        <v>42968.7606828704</v>
      </c>
      <c r="B256">
        <v>35.8</v>
      </c>
      <c r="C256">
        <v>1.3</v>
      </c>
      <c r="D256">
        <v>0</v>
      </c>
      <c r="E256">
        <v>62.9</v>
      </c>
      <c r="J256">
        <v>37.1</v>
      </c>
    </row>
    <row r="257" spans="1:10">
      <c r="A257" s="1">
        <v>42968.7607986111</v>
      </c>
      <c r="B257">
        <v>26.3</v>
      </c>
      <c r="C257">
        <v>1.1</v>
      </c>
      <c r="D257">
        <v>0</v>
      </c>
      <c r="E257">
        <v>72.6</v>
      </c>
      <c r="J257">
        <v>27.4</v>
      </c>
    </row>
    <row r="258" spans="1:10">
      <c r="A258" s="1">
        <v>42968.7609143518</v>
      </c>
      <c r="B258">
        <v>14.9</v>
      </c>
      <c r="C258">
        <v>0.6</v>
      </c>
      <c r="D258">
        <v>0</v>
      </c>
      <c r="E258">
        <v>84.5</v>
      </c>
      <c r="J258">
        <v>15.5</v>
      </c>
    </row>
    <row r="259" spans="1:10">
      <c r="A259" s="1">
        <v>42968.7610300926</v>
      </c>
      <c r="B259">
        <v>18.7</v>
      </c>
      <c r="C259">
        <v>1.1</v>
      </c>
      <c r="D259">
        <v>0</v>
      </c>
      <c r="E259">
        <v>80.2</v>
      </c>
      <c r="J259">
        <v>19.8</v>
      </c>
    </row>
    <row r="260" spans="1:10">
      <c r="A260" s="1">
        <v>42968.7611458333</v>
      </c>
      <c r="B260">
        <v>0.2</v>
      </c>
      <c r="C260">
        <v>0.7</v>
      </c>
      <c r="D260">
        <v>0</v>
      </c>
      <c r="E260">
        <v>99.1</v>
      </c>
      <c r="J260">
        <v>0.9</v>
      </c>
    </row>
    <row r="261" spans="1:10">
      <c r="A261" s="1">
        <v>42968.7612615741</v>
      </c>
      <c r="B261">
        <v>0.3</v>
      </c>
      <c r="C261">
        <v>0.6</v>
      </c>
      <c r="D261">
        <v>0</v>
      </c>
      <c r="E261">
        <v>99.1</v>
      </c>
      <c r="J261">
        <v>0.9</v>
      </c>
    </row>
    <row r="263" spans="1:10">
      <c r="A263" t="s">
        <v>11</v>
      </c>
      <c r="B263">
        <v>34.7392307692308</v>
      </c>
      <c r="C263">
        <v>11.7342307692308</v>
      </c>
      <c r="D263">
        <v>0</v>
      </c>
      <c r="E263">
        <v>53.5284615384616</v>
      </c>
      <c r="F263" t="e">
        <v>#DIV/0!</v>
      </c>
      <c r="G263" t="e">
        <v>#DIV/0!</v>
      </c>
      <c r="H263" t="e">
        <v>#DIV/0!</v>
      </c>
      <c r="I263" t="e">
        <v>#DIV/0!</v>
      </c>
      <c r="J263">
        <v>46.4734615384615</v>
      </c>
    </row>
  </sheetData>
  <pageMargins left="0.75" right="0.75" top="1" bottom="1" header="0.511805555555556" footer="0.511805555555556"/>
  <headerFooter/>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730</v>
      </c>
      <c r="B1" t="s">
        <v>5</v>
      </c>
      <c r="C1" t="s">
        <v>6</v>
      </c>
      <c r="D1" t="s">
        <v>7</v>
      </c>
      <c r="E1" t="s">
        <v>8</v>
      </c>
      <c r="J1" t="s">
        <v>9</v>
      </c>
    </row>
    <row r="2" spans="1:10">
      <c r="A2" s="1">
        <v>42968.7312847222</v>
      </c>
      <c r="B2">
        <v>1.9</v>
      </c>
      <c r="C2">
        <v>0.7</v>
      </c>
      <c r="D2">
        <v>0</v>
      </c>
      <c r="E2">
        <v>97.3</v>
      </c>
      <c r="J2">
        <v>2.6</v>
      </c>
    </row>
    <row r="3" spans="1:10">
      <c r="A3" s="1">
        <v>42968.731400463</v>
      </c>
      <c r="B3">
        <v>0.1</v>
      </c>
      <c r="C3">
        <v>0.1</v>
      </c>
      <c r="D3">
        <v>0</v>
      </c>
      <c r="E3">
        <v>99.8</v>
      </c>
      <c r="J3">
        <v>0.2</v>
      </c>
    </row>
    <row r="4" spans="1:10">
      <c r="A4" s="1">
        <v>42968.7315162037</v>
      </c>
      <c r="B4">
        <v>0.1</v>
      </c>
      <c r="C4">
        <v>0.1</v>
      </c>
      <c r="D4">
        <v>0</v>
      </c>
      <c r="E4">
        <v>99.8</v>
      </c>
      <c r="J4">
        <v>0.2</v>
      </c>
    </row>
    <row r="5" spans="1:10">
      <c r="A5" s="1">
        <v>42968.7316319444</v>
      </c>
      <c r="B5">
        <v>0.1</v>
      </c>
      <c r="C5">
        <v>0.1</v>
      </c>
      <c r="D5">
        <v>0</v>
      </c>
      <c r="E5">
        <v>99.8</v>
      </c>
      <c r="J5">
        <v>0.2</v>
      </c>
    </row>
    <row r="6" spans="1:10">
      <c r="A6" s="1">
        <v>42968.7317476852</v>
      </c>
      <c r="B6">
        <v>17.2</v>
      </c>
      <c r="C6">
        <v>2</v>
      </c>
      <c r="D6">
        <v>0</v>
      </c>
      <c r="E6">
        <v>80.8</v>
      </c>
      <c r="J6">
        <v>19.2</v>
      </c>
    </row>
    <row r="7" spans="1:10">
      <c r="A7" s="1">
        <v>42968.7318634259</v>
      </c>
      <c r="B7">
        <v>44.6</v>
      </c>
      <c r="C7">
        <v>15.5</v>
      </c>
      <c r="D7">
        <v>0</v>
      </c>
      <c r="E7">
        <v>39.9</v>
      </c>
      <c r="J7">
        <v>60.1</v>
      </c>
    </row>
    <row r="8" spans="1:10">
      <c r="A8" s="1">
        <v>42968.7319791667</v>
      </c>
      <c r="B8">
        <v>44</v>
      </c>
      <c r="C8">
        <v>16.8</v>
      </c>
      <c r="D8">
        <v>0</v>
      </c>
      <c r="E8">
        <v>39.2</v>
      </c>
      <c r="J8">
        <v>60.8</v>
      </c>
    </row>
    <row r="9" spans="1:10">
      <c r="A9" s="1">
        <v>42968.7320949074</v>
      </c>
      <c r="B9">
        <v>46.7</v>
      </c>
      <c r="C9">
        <v>16.7</v>
      </c>
      <c r="D9">
        <v>0</v>
      </c>
      <c r="E9">
        <v>36.6</v>
      </c>
      <c r="J9">
        <v>63.4</v>
      </c>
    </row>
    <row r="10" spans="1:10">
      <c r="A10" s="1">
        <v>42968.7322106482</v>
      </c>
      <c r="B10">
        <v>41.5</v>
      </c>
      <c r="C10">
        <v>16.5</v>
      </c>
      <c r="D10">
        <v>0</v>
      </c>
      <c r="E10">
        <v>42</v>
      </c>
      <c r="J10">
        <v>58</v>
      </c>
    </row>
    <row r="11" spans="1:10">
      <c r="A11" s="1">
        <v>42968.7323263889</v>
      </c>
      <c r="B11">
        <v>44.6</v>
      </c>
      <c r="C11">
        <v>17.2</v>
      </c>
      <c r="D11">
        <v>0</v>
      </c>
      <c r="E11">
        <v>38.2</v>
      </c>
      <c r="J11">
        <v>61.8</v>
      </c>
    </row>
    <row r="12" spans="1:10">
      <c r="A12" s="1">
        <v>42968.7324421296</v>
      </c>
      <c r="B12">
        <v>47.3</v>
      </c>
      <c r="C12">
        <v>16.9</v>
      </c>
      <c r="D12">
        <v>0</v>
      </c>
      <c r="E12">
        <v>35.8</v>
      </c>
      <c r="J12">
        <v>64.2</v>
      </c>
    </row>
    <row r="13" spans="1:10">
      <c r="A13" s="1">
        <v>42968.7325578704</v>
      </c>
      <c r="B13">
        <v>44.3</v>
      </c>
      <c r="C13">
        <v>15</v>
      </c>
      <c r="D13">
        <v>0</v>
      </c>
      <c r="E13">
        <v>40.6</v>
      </c>
      <c r="J13">
        <v>59.3</v>
      </c>
    </row>
    <row r="14" spans="1:10">
      <c r="A14" s="1">
        <v>42968.7326736111</v>
      </c>
      <c r="B14">
        <v>42.7</v>
      </c>
      <c r="C14">
        <v>16.6</v>
      </c>
      <c r="D14">
        <v>0</v>
      </c>
      <c r="E14">
        <v>40.7</v>
      </c>
      <c r="J14">
        <v>59.3</v>
      </c>
    </row>
    <row r="15" spans="1:10">
      <c r="A15" s="1">
        <v>42968.7327893519</v>
      </c>
      <c r="B15">
        <v>44.4</v>
      </c>
      <c r="C15">
        <v>15.7</v>
      </c>
      <c r="D15">
        <v>0</v>
      </c>
      <c r="E15">
        <v>40</v>
      </c>
      <c r="J15">
        <v>60.1</v>
      </c>
    </row>
    <row r="16" spans="1:10">
      <c r="A16" s="1">
        <v>42968.7329050926</v>
      </c>
      <c r="B16">
        <v>49.8</v>
      </c>
      <c r="C16">
        <v>17.1</v>
      </c>
      <c r="D16">
        <v>0</v>
      </c>
      <c r="E16">
        <v>33.1</v>
      </c>
      <c r="J16">
        <v>66.9</v>
      </c>
    </row>
    <row r="17" spans="1:10">
      <c r="A17" s="1">
        <v>42968.7330208333</v>
      </c>
      <c r="B17">
        <v>46.3</v>
      </c>
      <c r="C17">
        <v>15.8</v>
      </c>
      <c r="D17">
        <v>0</v>
      </c>
      <c r="E17">
        <v>37.9</v>
      </c>
      <c r="J17">
        <v>62.1</v>
      </c>
    </row>
    <row r="18" spans="1:10">
      <c r="A18" s="1">
        <v>42968.7331365741</v>
      </c>
      <c r="B18">
        <v>45.9</v>
      </c>
      <c r="C18">
        <v>15.1</v>
      </c>
      <c r="D18">
        <v>0</v>
      </c>
      <c r="E18">
        <v>39</v>
      </c>
      <c r="J18">
        <v>61</v>
      </c>
    </row>
    <row r="19" spans="1:10">
      <c r="A19" s="1">
        <v>42968.7332523148</v>
      </c>
      <c r="B19">
        <v>42.4</v>
      </c>
      <c r="C19">
        <v>16.3</v>
      </c>
      <c r="D19">
        <v>0</v>
      </c>
      <c r="E19">
        <v>41.3</v>
      </c>
      <c r="J19">
        <v>58.7</v>
      </c>
    </row>
    <row r="20" spans="1:10">
      <c r="A20" s="1">
        <v>42968.7333680556</v>
      </c>
      <c r="B20">
        <v>43.7</v>
      </c>
      <c r="C20">
        <v>17.6</v>
      </c>
      <c r="D20">
        <v>0</v>
      </c>
      <c r="E20">
        <v>38.7</v>
      </c>
      <c r="J20">
        <v>61.3</v>
      </c>
    </row>
    <row r="21" spans="1:10">
      <c r="A21" s="1">
        <v>42968.7334837963</v>
      </c>
      <c r="B21">
        <v>39.8</v>
      </c>
      <c r="C21">
        <v>14</v>
      </c>
      <c r="D21">
        <v>0</v>
      </c>
      <c r="E21">
        <v>46.2</v>
      </c>
      <c r="J21">
        <v>53.8</v>
      </c>
    </row>
    <row r="22" spans="1:10">
      <c r="A22" s="1">
        <v>42968.733599537</v>
      </c>
      <c r="B22">
        <v>46.9</v>
      </c>
      <c r="C22">
        <v>15.9</v>
      </c>
      <c r="D22">
        <v>0</v>
      </c>
      <c r="E22">
        <v>37.2</v>
      </c>
      <c r="J22">
        <v>62.8</v>
      </c>
    </row>
    <row r="23" spans="1:10">
      <c r="A23" s="1">
        <v>42968.7337152778</v>
      </c>
      <c r="B23">
        <v>36.3</v>
      </c>
      <c r="C23">
        <v>14</v>
      </c>
      <c r="D23">
        <v>0</v>
      </c>
      <c r="E23">
        <v>49.7</v>
      </c>
      <c r="J23">
        <v>50.3</v>
      </c>
    </row>
    <row r="24" spans="1:10">
      <c r="A24" s="1">
        <v>42968.7338310185</v>
      </c>
      <c r="B24">
        <v>46.3</v>
      </c>
      <c r="C24">
        <v>15.6</v>
      </c>
      <c r="D24">
        <v>0</v>
      </c>
      <c r="E24">
        <v>38.1</v>
      </c>
      <c r="J24">
        <v>61.9</v>
      </c>
    </row>
    <row r="25" spans="1:10">
      <c r="A25" s="1">
        <v>42968.7339467593</v>
      </c>
      <c r="B25">
        <v>43</v>
      </c>
      <c r="C25">
        <v>15.2</v>
      </c>
      <c r="D25">
        <v>0</v>
      </c>
      <c r="E25">
        <v>41.8</v>
      </c>
      <c r="J25">
        <v>58.2</v>
      </c>
    </row>
    <row r="26" spans="1:10">
      <c r="A26" s="1">
        <v>42968.7340625</v>
      </c>
      <c r="B26">
        <v>41.8</v>
      </c>
      <c r="C26">
        <v>15.8</v>
      </c>
      <c r="D26">
        <v>0</v>
      </c>
      <c r="E26">
        <v>42.4</v>
      </c>
      <c r="J26">
        <v>57.6</v>
      </c>
    </row>
    <row r="27" spans="1:10">
      <c r="A27" s="1">
        <v>42968.7341782407</v>
      </c>
      <c r="B27">
        <v>45.7</v>
      </c>
      <c r="C27">
        <v>16.2</v>
      </c>
      <c r="D27">
        <v>0</v>
      </c>
      <c r="E27">
        <v>38.1</v>
      </c>
      <c r="J27">
        <v>61.9</v>
      </c>
    </row>
    <row r="28" spans="1:10">
      <c r="A28" s="1">
        <v>42968.7342939815</v>
      </c>
      <c r="B28">
        <v>47.8</v>
      </c>
      <c r="C28">
        <v>16.8</v>
      </c>
      <c r="D28">
        <v>0</v>
      </c>
      <c r="E28">
        <v>35.4</v>
      </c>
      <c r="J28">
        <v>64.6</v>
      </c>
    </row>
    <row r="29" spans="1:10">
      <c r="A29" s="1">
        <v>42968.7344097222</v>
      </c>
      <c r="B29">
        <v>42.5</v>
      </c>
      <c r="C29">
        <v>16.6</v>
      </c>
      <c r="D29">
        <v>0</v>
      </c>
      <c r="E29">
        <v>40.9</v>
      </c>
      <c r="J29">
        <v>59.1</v>
      </c>
    </row>
    <row r="30" spans="1:10">
      <c r="A30" s="1">
        <v>42968.734525463</v>
      </c>
      <c r="B30">
        <v>43.9</v>
      </c>
      <c r="C30">
        <v>14.4</v>
      </c>
      <c r="D30">
        <v>0</v>
      </c>
      <c r="E30">
        <v>41.7</v>
      </c>
      <c r="J30">
        <v>58.3</v>
      </c>
    </row>
    <row r="31" spans="1:10">
      <c r="A31" s="1">
        <v>42968.7346412037</v>
      </c>
      <c r="B31">
        <v>41.9</v>
      </c>
      <c r="C31">
        <v>14.3</v>
      </c>
      <c r="D31">
        <v>0</v>
      </c>
      <c r="E31">
        <v>43.8</v>
      </c>
      <c r="J31">
        <v>56.2</v>
      </c>
    </row>
    <row r="32" spans="1:10">
      <c r="A32" s="1">
        <v>42968.7347569444</v>
      </c>
      <c r="B32">
        <v>46.8</v>
      </c>
      <c r="C32">
        <v>14.7</v>
      </c>
      <c r="D32">
        <v>0</v>
      </c>
      <c r="E32">
        <v>38.4</v>
      </c>
      <c r="J32">
        <v>61.5</v>
      </c>
    </row>
    <row r="33" spans="1:10">
      <c r="A33" s="1">
        <v>42968.7348726852</v>
      </c>
      <c r="B33">
        <v>53</v>
      </c>
      <c r="C33">
        <v>18.3</v>
      </c>
      <c r="D33">
        <v>0</v>
      </c>
      <c r="E33">
        <v>28.7</v>
      </c>
      <c r="J33">
        <v>71.3</v>
      </c>
    </row>
    <row r="34" spans="1:10">
      <c r="A34" s="1">
        <v>42968.7349884259</v>
      </c>
      <c r="B34">
        <v>41.4</v>
      </c>
      <c r="C34">
        <v>14.4</v>
      </c>
      <c r="D34">
        <v>0</v>
      </c>
      <c r="E34">
        <v>44.3</v>
      </c>
      <c r="J34">
        <v>55.8</v>
      </c>
    </row>
    <row r="35" spans="1:10">
      <c r="A35" s="1">
        <v>42968.7351041667</v>
      </c>
      <c r="B35">
        <v>44.9</v>
      </c>
      <c r="C35">
        <v>16</v>
      </c>
      <c r="D35">
        <v>0</v>
      </c>
      <c r="E35">
        <v>39.2</v>
      </c>
      <c r="J35">
        <v>60.9</v>
      </c>
    </row>
    <row r="36" spans="1:10">
      <c r="A36" s="1">
        <v>42968.7352199074</v>
      </c>
      <c r="B36">
        <v>43.6</v>
      </c>
      <c r="C36">
        <v>15.6</v>
      </c>
      <c r="D36">
        <v>0</v>
      </c>
      <c r="E36">
        <v>40.8</v>
      </c>
      <c r="J36">
        <v>59.2</v>
      </c>
    </row>
    <row r="37" spans="1:10">
      <c r="A37" s="1">
        <v>42968.7353356481</v>
      </c>
      <c r="B37">
        <v>47.1</v>
      </c>
      <c r="C37">
        <v>15.7</v>
      </c>
      <c r="D37">
        <v>0</v>
      </c>
      <c r="E37">
        <v>37.2</v>
      </c>
      <c r="J37">
        <v>62.8</v>
      </c>
    </row>
    <row r="38" spans="1:10">
      <c r="A38" s="1">
        <v>42968.7354513889</v>
      </c>
      <c r="B38">
        <v>46</v>
      </c>
      <c r="C38">
        <v>15.4</v>
      </c>
      <c r="D38">
        <v>0</v>
      </c>
      <c r="E38">
        <v>38.6</v>
      </c>
      <c r="J38">
        <v>61.4</v>
      </c>
    </row>
    <row r="39" spans="1:10">
      <c r="A39" s="1">
        <v>42968.7355671296</v>
      </c>
      <c r="B39">
        <v>43.4</v>
      </c>
      <c r="C39">
        <v>15.5</v>
      </c>
      <c r="D39">
        <v>0</v>
      </c>
      <c r="E39">
        <v>41</v>
      </c>
      <c r="J39">
        <v>58.9</v>
      </c>
    </row>
    <row r="40" spans="1:10">
      <c r="A40" s="1">
        <v>42968.7356828704</v>
      </c>
      <c r="B40">
        <v>45</v>
      </c>
      <c r="C40">
        <v>16</v>
      </c>
      <c r="D40">
        <v>0</v>
      </c>
      <c r="E40">
        <v>39</v>
      </c>
      <c r="J40">
        <v>61</v>
      </c>
    </row>
    <row r="41" spans="1:10">
      <c r="A41" s="1">
        <v>42968.7357986111</v>
      </c>
      <c r="B41">
        <v>39.8</v>
      </c>
      <c r="C41">
        <v>14.7</v>
      </c>
      <c r="D41">
        <v>0</v>
      </c>
      <c r="E41">
        <v>45.5</v>
      </c>
      <c r="J41">
        <v>54.5</v>
      </c>
    </row>
    <row r="42" spans="1:10">
      <c r="A42" s="1">
        <v>42968.7359143519</v>
      </c>
      <c r="B42">
        <v>42.3</v>
      </c>
      <c r="C42">
        <v>15</v>
      </c>
      <c r="D42">
        <v>0</v>
      </c>
      <c r="E42">
        <v>42.7</v>
      </c>
      <c r="J42">
        <v>57.3</v>
      </c>
    </row>
    <row r="43" spans="1:10">
      <c r="A43" s="1">
        <v>42968.7360300926</v>
      </c>
      <c r="B43">
        <v>40.9</v>
      </c>
      <c r="C43">
        <v>14.5</v>
      </c>
      <c r="D43">
        <v>0</v>
      </c>
      <c r="E43">
        <v>44.6</v>
      </c>
      <c r="J43">
        <v>55.4</v>
      </c>
    </row>
    <row r="44" spans="1:10">
      <c r="A44" s="1">
        <v>42968.7361458333</v>
      </c>
      <c r="B44">
        <v>38.7</v>
      </c>
      <c r="C44">
        <v>14.2</v>
      </c>
      <c r="D44">
        <v>0</v>
      </c>
      <c r="E44">
        <v>47</v>
      </c>
      <c r="J44">
        <v>52.9</v>
      </c>
    </row>
    <row r="45" spans="1:10">
      <c r="A45" s="1">
        <v>42968.7362615741</v>
      </c>
      <c r="B45">
        <v>46.4</v>
      </c>
      <c r="C45">
        <v>13.8</v>
      </c>
      <c r="D45">
        <v>0</v>
      </c>
      <c r="E45">
        <v>39.8</v>
      </c>
      <c r="J45">
        <v>60.2</v>
      </c>
    </row>
    <row r="46" spans="1:10">
      <c r="A46" s="1">
        <v>42968.7363773148</v>
      </c>
      <c r="B46">
        <v>40.2</v>
      </c>
      <c r="C46">
        <v>14.3</v>
      </c>
      <c r="D46">
        <v>0</v>
      </c>
      <c r="E46">
        <v>45.5</v>
      </c>
      <c r="J46">
        <v>54.5</v>
      </c>
    </row>
    <row r="47" spans="1:10">
      <c r="A47" s="1">
        <v>42968.7364930556</v>
      </c>
      <c r="B47">
        <v>43.6</v>
      </c>
      <c r="C47">
        <v>14.7</v>
      </c>
      <c r="D47">
        <v>0</v>
      </c>
      <c r="E47">
        <v>41.6</v>
      </c>
      <c r="J47">
        <v>58.3</v>
      </c>
    </row>
    <row r="48" spans="1:10">
      <c r="A48" s="1">
        <v>42968.7366087963</v>
      </c>
      <c r="B48">
        <v>36.3</v>
      </c>
      <c r="C48">
        <v>13.3</v>
      </c>
      <c r="D48">
        <v>0</v>
      </c>
      <c r="E48">
        <v>50.4</v>
      </c>
      <c r="J48">
        <v>49.6</v>
      </c>
    </row>
    <row r="49" spans="1:10">
      <c r="A49" s="1">
        <v>42968.736724537</v>
      </c>
      <c r="B49">
        <v>38.5</v>
      </c>
      <c r="C49">
        <v>14.5</v>
      </c>
      <c r="D49">
        <v>0</v>
      </c>
      <c r="E49">
        <v>47</v>
      </c>
      <c r="J49">
        <v>53</v>
      </c>
    </row>
    <row r="50" spans="1:10">
      <c r="A50" s="1">
        <v>42968.7368402778</v>
      </c>
      <c r="B50">
        <v>40.8</v>
      </c>
      <c r="C50">
        <v>14.5</v>
      </c>
      <c r="D50">
        <v>0</v>
      </c>
      <c r="E50">
        <v>44.7</v>
      </c>
      <c r="J50">
        <v>55.3</v>
      </c>
    </row>
    <row r="51" spans="1:10">
      <c r="A51" s="1">
        <v>42968.7369560185</v>
      </c>
      <c r="B51">
        <v>38.1</v>
      </c>
      <c r="C51">
        <v>12.5</v>
      </c>
      <c r="D51">
        <v>0</v>
      </c>
      <c r="E51">
        <v>49.4</v>
      </c>
      <c r="J51">
        <v>50.6</v>
      </c>
    </row>
    <row r="52" spans="1:10">
      <c r="A52" s="1">
        <v>42968.7370717593</v>
      </c>
      <c r="B52">
        <v>42.5</v>
      </c>
      <c r="C52">
        <v>14.3</v>
      </c>
      <c r="D52">
        <v>0</v>
      </c>
      <c r="E52">
        <v>43.2</v>
      </c>
      <c r="J52">
        <v>56.8</v>
      </c>
    </row>
    <row r="53" spans="1:10">
      <c r="A53" s="1">
        <v>42968.7371875</v>
      </c>
      <c r="B53">
        <v>43.1</v>
      </c>
      <c r="C53">
        <v>15.2</v>
      </c>
      <c r="D53">
        <v>0</v>
      </c>
      <c r="E53">
        <v>41.7</v>
      </c>
      <c r="J53">
        <v>58.3</v>
      </c>
    </row>
    <row r="54" spans="1:10">
      <c r="A54" s="1">
        <v>42968.7373032407</v>
      </c>
      <c r="B54">
        <v>39.1</v>
      </c>
      <c r="C54">
        <v>14.6</v>
      </c>
      <c r="D54">
        <v>0</v>
      </c>
      <c r="E54">
        <v>46.3</v>
      </c>
      <c r="J54">
        <v>53.7</v>
      </c>
    </row>
    <row r="55" spans="1:10">
      <c r="A55" s="1">
        <v>42968.7374189815</v>
      </c>
      <c r="B55">
        <v>43</v>
      </c>
      <c r="C55">
        <v>16</v>
      </c>
      <c r="D55">
        <v>0</v>
      </c>
      <c r="E55">
        <v>41.1</v>
      </c>
      <c r="J55">
        <v>59</v>
      </c>
    </row>
    <row r="56" spans="1:10">
      <c r="A56" s="1">
        <v>42968.7375347222</v>
      </c>
      <c r="B56">
        <v>39.2</v>
      </c>
      <c r="C56">
        <v>13.8</v>
      </c>
      <c r="D56">
        <v>0</v>
      </c>
      <c r="E56">
        <v>47</v>
      </c>
      <c r="J56">
        <v>53</v>
      </c>
    </row>
    <row r="57" spans="1:10">
      <c r="A57" s="1">
        <v>42968.737650463</v>
      </c>
      <c r="B57">
        <v>45.3</v>
      </c>
      <c r="C57">
        <v>15.4</v>
      </c>
      <c r="D57">
        <v>0</v>
      </c>
      <c r="E57">
        <v>39.3</v>
      </c>
      <c r="J57">
        <v>60.7</v>
      </c>
    </row>
    <row r="58" spans="1:10">
      <c r="A58" s="1">
        <v>42968.7377662037</v>
      </c>
      <c r="B58">
        <v>43.8</v>
      </c>
      <c r="C58">
        <v>15.1</v>
      </c>
      <c r="D58">
        <v>0</v>
      </c>
      <c r="E58">
        <v>41.1</v>
      </c>
      <c r="J58">
        <v>58.9</v>
      </c>
    </row>
    <row r="59" spans="1:10">
      <c r="A59" s="1">
        <v>42968.7378819444</v>
      </c>
      <c r="B59">
        <v>45.1</v>
      </c>
      <c r="C59">
        <v>14.9</v>
      </c>
      <c r="D59">
        <v>0</v>
      </c>
      <c r="E59">
        <v>40</v>
      </c>
      <c r="J59">
        <v>60</v>
      </c>
    </row>
    <row r="60" spans="1:10">
      <c r="A60" s="1">
        <v>42968.7379976852</v>
      </c>
      <c r="B60">
        <v>40.1</v>
      </c>
      <c r="C60">
        <v>14.8</v>
      </c>
      <c r="D60">
        <v>0</v>
      </c>
      <c r="E60">
        <v>45.1</v>
      </c>
      <c r="J60">
        <v>54.9</v>
      </c>
    </row>
    <row r="61" spans="1:10">
      <c r="A61" s="1">
        <v>42968.7381134259</v>
      </c>
      <c r="B61">
        <v>44.1</v>
      </c>
      <c r="C61">
        <v>14.1</v>
      </c>
      <c r="D61">
        <v>0</v>
      </c>
      <c r="E61">
        <v>41.8</v>
      </c>
      <c r="J61">
        <v>58.2</v>
      </c>
    </row>
    <row r="62" spans="1:10">
      <c r="A62" s="1">
        <v>42968.7382291667</v>
      </c>
      <c r="B62">
        <v>40.1</v>
      </c>
      <c r="C62">
        <v>14.4</v>
      </c>
      <c r="D62">
        <v>0</v>
      </c>
      <c r="E62">
        <v>45.5</v>
      </c>
      <c r="J62">
        <v>54.5</v>
      </c>
    </row>
    <row r="63" spans="1:10">
      <c r="A63" s="1">
        <v>42968.7383449074</v>
      </c>
      <c r="B63">
        <v>44</v>
      </c>
      <c r="C63">
        <v>15.2</v>
      </c>
      <c r="D63">
        <v>0</v>
      </c>
      <c r="E63">
        <v>40.8</v>
      </c>
      <c r="J63">
        <v>59.2</v>
      </c>
    </row>
    <row r="64" spans="1:10">
      <c r="A64" s="1">
        <v>42968.7384606482</v>
      </c>
      <c r="B64">
        <v>35.1</v>
      </c>
      <c r="C64">
        <v>13.2</v>
      </c>
      <c r="D64">
        <v>0</v>
      </c>
      <c r="E64">
        <v>51.7</v>
      </c>
      <c r="J64">
        <v>48.3</v>
      </c>
    </row>
    <row r="65" spans="1:10">
      <c r="A65" s="1">
        <v>42968.7385763889</v>
      </c>
      <c r="B65">
        <v>40.6</v>
      </c>
      <c r="C65">
        <v>14.4</v>
      </c>
      <c r="D65">
        <v>0</v>
      </c>
      <c r="E65">
        <v>44.9</v>
      </c>
      <c r="J65">
        <v>55</v>
      </c>
    </row>
    <row r="66" spans="1:10">
      <c r="A66" s="1">
        <v>42968.7386921296</v>
      </c>
      <c r="B66">
        <v>43.1</v>
      </c>
      <c r="C66">
        <v>16.7</v>
      </c>
      <c r="D66">
        <v>0</v>
      </c>
      <c r="E66">
        <v>40.2</v>
      </c>
      <c r="J66">
        <v>59.8</v>
      </c>
    </row>
    <row r="67" spans="1:10">
      <c r="A67" s="1">
        <v>42968.7388078704</v>
      </c>
      <c r="B67">
        <v>43.1</v>
      </c>
      <c r="C67">
        <v>13.9</v>
      </c>
      <c r="D67">
        <v>0</v>
      </c>
      <c r="E67">
        <v>42.9</v>
      </c>
      <c r="J67">
        <v>57</v>
      </c>
    </row>
    <row r="68" spans="1:10">
      <c r="A68" s="1">
        <v>42968.7389236111</v>
      </c>
      <c r="B68">
        <v>41</v>
      </c>
      <c r="C68">
        <v>14.2</v>
      </c>
      <c r="D68">
        <v>0</v>
      </c>
      <c r="E68">
        <v>44.7</v>
      </c>
      <c r="J68">
        <v>55.2</v>
      </c>
    </row>
    <row r="69" spans="1:10">
      <c r="A69" s="1">
        <v>42968.7390393519</v>
      </c>
      <c r="B69">
        <v>41.3</v>
      </c>
      <c r="C69">
        <v>13.8</v>
      </c>
      <c r="D69">
        <v>0</v>
      </c>
      <c r="E69">
        <v>44.9</v>
      </c>
      <c r="J69">
        <v>55.1</v>
      </c>
    </row>
    <row r="70" spans="1:10">
      <c r="A70" s="1">
        <v>42968.7391550926</v>
      </c>
      <c r="B70">
        <v>37.5</v>
      </c>
      <c r="C70">
        <v>13.1</v>
      </c>
      <c r="D70">
        <v>0</v>
      </c>
      <c r="E70">
        <v>49.4</v>
      </c>
      <c r="J70">
        <v>50.6</v>
      </c>
    </row>
    <row r="71" spans="1:10">
      <c r="A71" s="1">
        <v>42968.7392708333</v>
      </c>
      <c r="B71">
        <v>38.7</v>
      </c>
      <c r="C71">
        <v>13.6</v>
      </c>
      <c r="D71">
        <v>0</v>
      </c>
      <c r="E71">
        <v>47.7</v>
      </c>
      <c r="J71">
        <v>52.3</v>
      </c>
    </row>
    <row r="72" spans="1:10">
      <c r="A72" s="1">
        <v>42968.7393865741</v>
      </c>
      <c r="B72">
        <v>39.9</v>
      </c>
      <c r="C72">
        <v>13.1</v>
      </c>
      <c r="D72">
        <v>0</v>
      </c>
      <c r="E72">
        <v>47</v>
      </c>
      <c r="J72">
        <v>53</v>
      </c>
    </row>
    <row r="73" spans="1:10">
      <c r="A73" s="1">
        <v>42968.7395023148</v>
      </c>
      <c r="B73">
        <v>37.4</v>
      </c>
      <c r="C73">
        <v>13.4</v>
      </c>
      <c r="D73">
        <v>0</v>
      </c>
      <c r="E73">
        <v>49.2</v>
      </c>
      <c r="J73">
        <v>50.8</v>
      </c>
    </row>
    <row r="74" spans="1:10">
      <c r="A74" s="1">
        <v>42968.7396180556</v>
      </c>
      <c r="B74">
        <v>42.1</v>
      </c>
      <c r="C74">
        <v>13.6</v>
      </c>
      <c r="D74">
        <v>0</v>
      </c>
      <c r="E74">
        <v>44.3</v>
      </c>
      <c r="J74">
        <v>55.7</v>
      </c>
    </row>
    <row r="75" spans="1:10">
      <c r="A75" s="1">
        <v>42968.7397337963</v>
      </c>
      <c r="B75">
        <v>41.4</v>
      </c>
      <c r="C75">
        <v>14.4</v>
      </c>
      <c r="D75">
        <v>0</v>
      </c>
      <c r="E75">
        <v>44.2</v>
      </c>
      <c r="J75">
        <v>55.8</v>
      </c>
    </row>
    <row r="76" spans="1:10">
      <c r="A76" s="1">
        <v>42968.739849537</v>
      </c>
      <c r="B76">
        <v>39.5</v>
      </c>
      <c r="C76">
        <v>13.2</v>
      </c>
      <c r="D76">
        <v>0</v>
      </c>
      <c r="E76">
        <v>47.4</v>
      </c>
      <c r="J76">
        <v>52.7</v>
      </c>
    </row>
    <row r="77" spans="1:10">
      <c r="A77" s="1">
        <v>42968.7399652778</v>
      </c>
      <c r="B77">
        <v>42.1</v>
      </c>
      <c r="C77">
        <v>14.6</v>
      </c>
      <c r="D77">
        <v>0</v>
      </c>
      <c r="E77">
        <v>43.3</v>
      </c>
      <c r="J77">
        <v>56.7</v>
      </c>
    </row>
    <row r="78" spans="1:10">
      <c r="A78" s="1">
        <v>42968.7400810185</v>
      </c>
      <c r="B78">
        <v>42.8</v>
      </c>
      <c r="C78">
        <v>14.6</v>
      </c>
      <c r="D78">
        <v>0</v>
      </c>
      <c r="E78">
        <v>42.6</v>
      </c>
      <c r="J78">
        <v>57.4</v>
      </c>
    </row>
    <row r="79" spans="1:10">
      <c r="A79" s="1">
        <v>42968.7401967593</v>
      </c>
      <c r="B79">
        <v>36.9</v>
      </c>
      <c r="C79">
        <v>13.4</v>
      </c>
      <c r="D79">
        <v>0</v>
      </c>
      <c r="E79">
        <v>49.7</v>
      </c>
      <c r="J79">
        <v>50.3</v>
      </c>
    </row>
    <row r="80" spans="1:10">
      <c r="A80" s="1">
        <v>42968.7403125</v>
      </c>
      <c r="B80">
        <v>35.8</v>
      </c>
      <c r="C80">
        <v>12</v>
      </c>
      <c r="D80">
        <v>0</v>
      </c>
      <c r="E80">
        <v>52.2</v>
      </c>
      <c r="J80">
        <v>47.8</v>
      </c>
    </row>
    <row r="81" spans="1:10">
      <c r="A81" s="1">
        <v>42968.7404282407</v>
      </c>
      <c r="B81">
        <v>43.2</v>
      </c>
      <c r="C81">
        <v>14.4</v>
      </c>
      <c r="D81">
        <v>0</v>
      </c>
      <c r="E81">
        <v>42.4</v>
      </c>
      <c r="J81">
        <v>57.6</v>
      </c>
    </row>
    <row r="82" spans="1:10">
      <c r="A82" s="1">
        <v>42968.7405439815</v>
      </c>
      <c r="B82">
        <v>44.5</v>
      </c>
      <c r="C82">
        <v>15.2</v>
      </c>
      <c r="D82">
        <v>0</v>
      </c>
      <c r="E82">
        <v>40.2</v>
      </c>
      <c r="J82">
        <v>59.7</v>
      </c>
    </row>
    <row r="83" spans="1:10">
      <c r="A83" s="1">
        <v>42968.7406597222</v>
      </c>
      <c r="B83">
        <v>43.1</v>
      </c>
      <c r="C83">
        <v>13.9</v>
      </c>
      <c r="D83">
        <v>0</v>
      </c>
      <c r="E83">
        <v>43</v>
      </c>
      <c r="J83">
        <v>57</v>
      </c>
    </row>
    <row r="84" spans="1:10">
      <c r="A84" s="1">
        <v>42968.740775463</v>
      </c>
      <c r="B84">
        <v>39.3</v>
      </c>
      <c r="C84">
        <v>13.4</v>
      </c>
      <c r="D84">
        <v>0</v>
      </c>
      <c r="E84">
        <v>47.3</v>
      </c>
      <c r="J84">
        <v>52.7</v>
      </c>
    </row>
    <row r="85" spans="1:10">
      <c r="A85" s="1">
        <v>42968.7408912037</v>
      </c>
      <c r="B85">
        <v>38.8</v>
      </c>
      <c r="C85">
        <v>13</v>
      </c>
      <c r="D85">
        <v>0</v>
      </c>
      <c r="E85">
        <v>48.2</v>
      </c>
      <c r="J85">
        <v>51.8</v>
      </c>
    </row>
    <row r="86" spans="1:10">
      <c r="A86" s="1">
        <v>42968.7410069444</v>
      </c>
      <c r="B86">
        <v>40</v>
      </c>
      <c r="C86">
        <v>13.8</v>
      </c>
      <c r="D86">
        <v>0</v>
      </c>
      <c r="E86">
        <v>46.1</v>
      </c>
      <c r="J86">
        <v>53.8</v>
      </c>
    </row>
    <row r="87" spans="1:10">
      <c r="A87" s="1">
        <v>42968.7411226852</v>
      </c>
      <c r="B87">
        <v>42.9</v>
      </c>
      <c r="C87">
        <v>14</v>
      </c>
      <c r="D87">
        <v>0</v>
      </c>
      <c r="E87">
        <v>43.1</v>
      </c>
      <c r="J87">
        <v>56.9</v>
      </c>
    </row>
    <row r="88" spans="1:10">
      <c r="A88" s="1">
        <v>42968.7412384259</v>
      </c>
      <c r="B88">
        <v>38.2</v>
      </c>
      <c r="C88">
        <v>13.6</v>
      </c>
      <c r="D88">
        <v>0</v>
      </c>
      <c r="E88">
        <v>48.2</v>
      </c>
      <c r="J88">
        <v>51.8</v>
      </c>
    </row>
    <row r="89" spans="1:10">
      <c r="A89" s="1">
        <v>42968.7413541667</v>
      </c>
      <c r="B89">
        <v>35.7</v>
      </c>
      <c r="C89">
        <v>13.7</v>
      </c>
      <c r="D89">
        <v>0</v>
      </c>
      <c r="E89">
        <v>50.6</v>
      </c>
      <c r="J89">
        <v>49.4</v>
      </c>
    </row>
    <row r="90" spans="1:10">
      <c r="A90" s="1">
        <v>42968.7414699074</v>
      </c>
      <c r="B90">
        <v>42.2</v>
      </c>
      <c r="C90">
        <v>14.4</v>
      </c>
      <c r="D90">
        <v>0</v>
      </c>
      <c r="E90">
        <v>43.4</v>
      </c>
      <c r="J90">
        <v>56.6</v>
      </c>
    </row>
    <row r="91" spans="1:10">
      <c r="A91" s="1">
        <v>42968.7415856481</v>
      </c>
      <c r="B91">
        <v>44.1</v>
      </c>
      <c r="C91">
        <v>15.2</v>
      </c>
      <c r="D91">
        <v>0</v>
      </c>
      <c r="E91">
        <v>40.7</v>
      </c>
      <c r="J91">
        <v>59.3</v>
      </c>
    </row>
    <row r="92" spans="1:10">
      <c r="A92" s="1">
        <v>42968.7417013889</v>
      </c>
      <c r="B92">
        <v>39.8</v>
      </c>
      <c r="C92">
        <v>13.9</v>
      </c>
      <c r="D92">
        <v>0</v>
      </c>
      <c r="E92">
        <v>46.3</v>
      </c>
      <c r="J92">
        <v>53.7</v>
      </c>
    </row>
    <row r="93" spans="1:10">
      <c r="A93" s="1">
        <v>42968.7418171296</v>
      </c>
      <c r="B93">
        <v>37.3</v>
      </c>
      <c r="C93">
        <v>12.6</v>
      </c>
      <c r="D93">
        <v>0</v>
      </c>
      <c r="E93">
        <v>50.2</v>
      </c>
      <c r="J93">
        <v>49.9</v>
      </c>
    </row>
    <row r="94" spans="1:10">
      <c r="A94" s="1">
        <v>42968.7419328704</v>
      </c>
      <c r="B94">
        <v>39.5</v>
      </c>
      <c r="C94">
        <v>12.2</v>
      </c>
      <c r="D94">
        <v>0</v>
      </c>
      <c r="E94">
        <v>48.3</v>
      </c>
      <c r="J94">
        <v>51.7</v>
      </c>
    </row>
    <row r="95" spans="1:10">
      <c r="A95" s="1">
        <v>42968.7420486111</v>
      </c>
      <c r="B95">
        <v>38.3</v>
      </c>
      <c r="C95">
        <v>13.1</v>
      </c>
      <c r="D95">
        <v>0</v>
      </c>
      <c r="E95">
        <v>48.5</v>
      </c>
      <c r="J95">
        <v>51.4</v>
      </c>
    </row>
    <row r="96" spans="1:10">
      <c r="A96" s="1">
        <v>42968.7421643519</v>
      </c>
      <c r="B96">
        <v>34.9</v>
      </c>
      <c r="C96">
        <v>12.1</v>
      </c>
      <c r="D96">
        <v>0</v>
      </c>
      <c r="E96">
        <v>53.1</v>
      </c>
      <c r="J96">
        <v>47</v>
      </c>
    </row>
    <row r="97" spans="1:10">
      <c r="A97" s="1">
        <v>42968.7422800926</v>
      </c>
      <c r="B97">
        <v>36.3</v>
      </c>
      <c r="C97">
        <v>13.4</v>
      </c>
      <c r="D97">
        <v>0</v>
      </c>
      <c r="E97">
        <v>50.3</v>
      </c>
      <c r="J97">
        <v>49.7</v>
      </c>
    </row>
    <row r="98" spans="1:10">
      <c r="A98" s="1">
        <v>42968.7423958333</v>
      </c>
      <c r="B98">
        <v>38.7</v>
      </c>
      <c r="C98">
        <v>12.8</v>
      </c>
      <c r="D98">
        <v>0</v>
      </c>
      <c r="E98">
        <v>48.6</v>
      </c>
      <c r="J98">
        <v>51.5</v>
      </c>
    </row>
    <row r="99" spans="1:10">
      <c r="A99" s="1">
        <v>42968.7425115741</v>
      </c>
      <c r="B99">
        <v>37.7</v>
      </c>
      <c r="C99">
        <v>13.4</v>
      </c>
      <c r="D99">
        <v>0</v>
      </c>
      <c r="E99">
        <v>48.9</v>
      </c>
      <c r="J99">
        <v>51.1</v>
      </c>
    </row>
    <row r="100" spans="1:10">
      <c r="A100" s="1">
        <v>42968.7426273148</v>
      </c>
      <c r="B100">
        <v>43.4</v>
      </c>
      <c r="C100">
        <v>14.8</v>
      </c>
      <c r="D100">
        <v>0</v>
      </c>
      <c r="E100">
        <v>41.8</v>
      </c>
      <c r="J100">
        <v>58.2</v>
      </c>
    </row>
    <row r="101" spans="1:10">
      <c r="A101" s="1">
        <v>42968.7427430556</v>
      </c>
      <c r="B101">
        <v>40.5</v>
      </c>
      <c r="C101">
        <v>13.8</v>
      </c>
      <c r="D101">
        <v>0</v>
      </c>
      <c r="E101">
        <v>45.7</v>
      </c>
      <c r="J101">
        <v>54.3</v>
      </c>
    </row>
    <row r="102" spans="1:10">
      <c r="A102" s="1">
        <v>42968.7428587963</v>
      </c>
      <c r="B102">
        <v>36.3</v>
      </c>
      <c r="C102">
        <v>12.5</v>
      </c>
      <c r="D102">
        <v>0</v>
      </c>
      <c r="E102">
        <v>51.1</v>
      </c>
      <c r="J102">
        <v>48.8</v>
      </c>
    </row>
    <row r="103" spans="1:10">
      <c r="A103" s="1">
        <v>42968.742974537</v>
      </c>
      <c r="B103">
        <v>39.6</v>
      </c>
      <c r="C103">
        <v>13.9</v>
      </c>
      <c r="D103">
        <v>0</v>
      </c>
      <c r="E103">
        <v>46.5</v>
      </c>
      <c r="J103">
        <v>53.5</v>
      </c>
    </row>
    <row r="104" spans="1:10">
      <c r="A104" s="1">
        <v>42968.7430902778</v>
      </c>
      <c r="B104">
        <v>35</v>
      </c>
      <c r="C104">
        <v>13</v>
      </c>
      <c r="D104">
        <v>0</v>
      </c>
      <c r="E104">
        <v>52</v>
      </c>
      <c r="J104">
        <v>48</v>
      </c>
    </row>
    <row r="105" spans="1:10">
      <c r="A105" s="1">
        <v>42968.7432060185</v>
      </c>
      <c r="B105">
        <v>41.3</v>
      </c>
      <c r="C105">
        <v>13.8</v>
      </c>
      <c r="D105">
        <v>0</v>
      </c>
      <c r="E105">
        <v>44.8</v>
      </c>
      <c r="J105">
        <v>55.1</v>
      </c>
    </row>
    <row r="106" spans="1:10">
      <c r="A106" s="1">
        <v>42968.7433217593</v>
      </c>
      <c r="B106">
        <v>38.4</v>
      </c>
      <c r="C106">
        <v>14.8</v>
      </c>
      <c r="D106">
        <v>0</v>
      </c>
      <c r="E106">
        <v>46.8</v>
      </c>
      <c r="J106">
        <v>53.2</v>
      </c>
    </row>
    <row r="107" spans="1:10">
      <c r="A107" s="1">
        <v>42968.7434375</v>
      </c>
      <c r="B107">
        <v>39.9</v>
      </c>
      <c r="C107">
        <v>13.4</v>
      </c>
      <c r="D107">
        <v>0</v>
      </c>
      <c r="E107">
        <v>46.7</v>
      </c>
      <c r="J107">
        <v>53.3</v>
      </c>
    </row>
    <row r="108" spans="1:10">
      <c r="A108" s="1">
        <v>42968.7435532407</v>
      </c>
      <c r="B108">
        <v>35.5</v>
      </c>
      <c r="C108">
        <v>13</v>
      </c>
      <c r="D108">
        <v>0</v>
      </c>
      <c r="E108">
        <v>51.5</v>
      </c>
      <c r="J108">
        <v>48.5</v>
      </c>
    </row>
    <row r="109" spans="1:10">
      <c r="A109" s="1">
        <v>42968.7436689815</v>
      </c>
      <c r="B109">
        <v>38.5</v>
      </c>
      <c r="C109">
        <v>12.8</v>
      </c>
      <c r="D109">
        <v>0</v>
      </c>
      <c r="E109">
        <v>48.7</v>
      </c>
      <c r="J109">
        <v>51.3</v>
      </c>
    </row>
    <row r="110" spans="1:10">
      <c r="A110" s="1">
        <v>42968.7437847222</v>
      </c>
      <c r="B110">
        <v>36.8</v>
      </c>
      <c r="C110">
        <v>12.7</v>
      </c>
      <c r="D110">
        <v>0</v>
      </c>
      <c r="E110">
        <v>50.5</v>
      </c>
      <c r="J110">
        <v>49.5</v>
      </c>
    </row>
    <row r="111" spans="1:10">
      <c r="A111" s="1">
        <v>42968.743900463</v>
      </c>
      <c r="B111">
        <v>38.5</v>
      </c>
      <c r="C111">
        <v>12.8</v>
      </c>
      <c r="D111">
        <v>0</v>
      </c>
      <c r="E111">
        <v>48.6</v>
      </c>
      <c r="J111">
        <v>51.3</v>
      </c>
    </row>
    <row r="112" spans="1:10">
      <c r="A112" s="1">
        <v>42968.7440162037</v>
      </c>
      <c r="B112">
        <v>38.1</v>
      </c>
      <c r="C112">
        <v>13.3</v>
      </c>
      <c r="D112">
        <v>0</v>
      </c>
      <c r="E112">
        <v>48.6</v>
      </c>
      <c r="J112">
        <v>51.4</v>
      </c>
    </row>
    <row r="113" spans="1:10">
      <c r="A113" s="1">
        <v>42968.7441319444</v>
      </c>
      <c r="B113">
        <v>35.4</v>
      </c>
      <c r="C113">
        <v>14.8</v>
      </c>
      <c r="D113">
        <v>0</v>
      </c>
      <c r="E113">
        <v>49.8</v>
      </c>
      <c r="J113">
        <v>50.2</v>
      </c>
    </row>
    <row r="114" spans="1:10">
      <c r="A114" s="1">
        <v>42968.7442476852</v>
      </c>
      <c r="B114">
        <v>38.4</v>
      </c>
      <c r="C114">
        <v>14.1</v>
      </c>
      <c r="D114">
        <v>0</v>
      </c>
      <c r="E114">
        <v>47.5</v>
      </c>
      <c r="J114">
        <v>52.5</v>
      </c>
    </row>
    <row r="115" spans="1:10">
      <c r="A115" s="1">
        <v>42968.7443634259</v>
      </c>
      <c r="B115">
        <v>38.2</v>
      </c>
      <c r="C115">
        <v>12.4</v>
      </c>
      <c r="D115">
        <v>0</v>
      </c>
      <c r="E115">
        <v>49.4</v>
      </c>
      <c r="J115">
        <v>50.6</v>
      </c>
    </row>
    <row r="116" spans="1:10">
      <c r="A116" s="1">
        <v>42968.7444791667</v>
      </c>
      <c r="B116">
        <v>40.1</v>
      </c>
      <c r="C116">
        <v>13.9</v>
      </c>
      <c r="D116">
        <v>0</v>
      </c>
      <c r="E116">
        <v>46</v>
      </c>
      <c r="J116">
        <v>54</v>
      </c>
    </row>
    <row r="117" spans="1:10">
      <c r="A117" s="1">
        <v>42968.7445949074</v>
      </c>
      <c r="B117">
        <v>37</v>
      </c>
      <c r="C117">
        <v>13.1</v>
      </c>
      <c r="D117">
        <v>0</v>
      </c>
      <c r="E117">
        <v>49.9</v>
      </c>
      <c r="J117">
        <v>50.1</v>
      </c>
    </row>
    <row r="118" spans="1:10">
      <c r="A118" s="1">
        <v>42968.7447106481</v>
      </c>
      <c r="B118">
        <v>36.2</v>
      </c>
      <c r="C118">
        <v>12.5</v>
      </c>
      <c r="D118">
        <v>0</v>
      </c>
      <c r="E118">
        <v>51.2</v>
      </c>
      <c r="J118">
        <v>48.7</v>
      </c>
    </row>
    <row r="119" spans="1:10">
      <c r="A119" s="1">
        <v>42968.7448263889</v>
      </c>
      <c r="B119">
        <v>36.5</v>
      </c>
      <c r="C119">
        <v>11.8</v>
      </c>
      <c r="D119">
        <v>0</v>
      </c>
      <c r="E119">
        <v>51.8</v>
      </c>
      <c r="J119">
        <v>48.3</v>
      </c>
    </row>
    <row r="120" spans="1:10">
      <c r="A120" s="1">
        <v>42968.7449421296</v>
      </c>
      <c r="B120">
        <v>37</v>
      </c>
      <c r="C120">
        <v>12.5</v>
      </c>
      <c r="D120">
        <v>0</v>
      </c>
      <c r="E120">
        <v>50.5</v>
      </c>
      <c r="J120">
        <v>49.5</v>
      </c>
    </row>
    <row r="121" spans="1:10">
      <c r="A121" s="1">
        <v>42968.7450578704</v>
      </c>
      <c r="B121">
        <v>39.7</v>
      </c>
      <c r="C121">
        <v>12.8</v>
      </c>
      <c r="D121">
        <v>0</v>
      </c>
      <c r="E121">
        <v>47.4</v>
      </c>
      <c r="J121">
        <v>52.5</v>
      </c>
    </row>
    <row r="122" spans="1:10">
      <c r="A122" s="1">
        <v>42968.7451736111</v>
      </c>
      <c r="B122">
        <v>40.4</v>
      </c>
      <c r="C122">
        <v>14</v>
      </c>
      <c r="D122">
        <v>0</v>
      </c>
      <c r="E122">
        <v>45.6</v>
      </c>
      <c r="J122">
        <v>54.4</v>
      </c>
    </row>
    <row r="123" spans="1:10">
      <c r="A123" s="1">
        <v>42968.7452893518</v>
      </c>
      <c r="B123">
        <v>43</v>
      </c>
      <c r="C123">
        <v>13.7</v>
      </c>
      <c r="D123">
        <v>0</v>
      </c>
      <c r="E123">
        <v>43.3</v>
      </c>
      <c r="J123">
        <v>56.7</v>
      </c>
    </row>
    <row r="124" spans="1:10">
      <c r="A124" s="1">
        <v>42968.7454050926</v>
      </c>
      <c r="B124">
        <v>35</v>
      </c>
      <c r="C124">
        <v>12</v>
      </c>
      <c r="D124">
        <v>0</v>
      </c>
      <c r="E124">
        <v>53</v>
      </c>
      <c r="J124">
        <v>47</v>
      </c>
    </row>
    <row r="125" spans="1:10">
      <c r="A125" s="1">
        <v>42968.7455208333</v>
      </c>
      <c r="B125">
        <v>39.7</v>
      </c>
      <c r="C125">
        <v>12.2</v>
      </c>
      <c r="D125">
        <v>0</v>
      </c>
      <c r="E125">
        <v>48.1</v>
      </c>
      <c r="J125">
        <v>51.9</v>
      </c>
    </row>
    <row r="126" spans="1:10">
      <c r="A126" s="1">
        <v>42968.7456365741</v>
      </c>
      <c r="B126">
        <v>36.7</v>
      </c>
      <c r="C126">
        <v>11.9</v>
      </c>
      <c r="D126">
        <v>0</v>
      </c>
      <c r="E126">
        <v>51.4</v>
      </c>
      <c r="J126">
        <v>48.6</v>
      </c>
    </row>
    <row r="127" spans="1:10">
      <c r="A127" s="1">
        <v>42968.7457523148</v>
      </c>
      <c r="B127">
        <v>35.2</v>
      </c>
      <c r="C127">
        <v>11.1</v>
      </c>
      <c r="D127">
        <v>0</v>
      </c>
      <c r="E127">
        <v>53.7</v>
      </c>
      <c r="J127">
        <v>46.3</v>
      </c>
    </row>
    <row r="128" spans="1:10">
      <c r="A128" s="1">
        <v>42968.7458680556</v>
      </c>
      <c r="B128">
        <v>37.5</v>
      </c>
      <c r="C128">
        <v>12.1</v>
      </c>
      <c r="D128">
        <v>0</v>
      </c>
      <c r="E128">
        <v>50.4</v>
      </c>
      <c r="J128">
        <v>49.6</v>
      </c>
    </row>
    <row r="129" spans="1:10">
      <c r="A129" s="1">
        <v>42968.7459837963</v>
      </c>
      <c r="B129">
        <v>37.1</v>
      </c>
      <c r="C129">
        <v>12.1</v>
      </c>
      <c r="D129">
        <v>0</v>
      </c>
      <c r="E129">
        <v>50.8</v>
      </c>
      <c r="J129">
        <v>49.2</v>
      </c>
    </row>
    <row r="130" spans="1:10">
      <c r="A130" s="1">
        <v>42968.746099537</v>
      </c>
      <c r="B130">
        <v>33.7</v>
      </c>
      <c r="C130">
        <v>12.6</v>
      </c>
      <c r="D130">
        <v>0</v>
      </c>
      <c r="E130">
        <v>53.7</v>
      </c>
      <c r="J130">
        <v>46.3</v>
      </c>
    </row>
    <row r="131" spans="1:10">
      <c r="A131" s="1">
        <v>42968.7462152778</v>
      </c>
      <c r="B131">
        <v>36</v>
      </c>
      <c r="C131">
        <v>13.1</v>
      </c>
      <c r="D131">
        <v>0</v>
      </c>
      <c r="E131">
        <v>50.9</v>
      </c>
      <c r="J131">
        <v>49.1</v>
      </c>
    </row>
    <row r="132" spans="1:10">
      <c r="A132" s="1">
        <v>42968.7463310185</v>
      </c>
      <c r="B132">
        <v>33.4</v>
      </c>
      <c r="C132">
        <v>12.4</v>
      </c>
      <c r="D132">
        <v>0</v>
      </c>
      <c r="E132">
        <v>54.2</v>
      </c>
      <c r="J132">
        <v>45.8</v>
      </c>
    </row>
    <row r="133" spans="1:10">
      <c r="A133" s="1">
        <v>42968.7464467593</v>
      </c>
      <c r="B133">
        <v>37.1</v>
      </c>
      <c r="C133">
        <v>12.7</v>
      </c>
      <c r="D133">
        <v>0</v>
      </c>
      <c r="E133">
        <v>50.2</v>
      </c>
      <c r="J133">
        <v>49.8</v>
      </c>
    </row>
    <row r="134" spans="1:10">
      <c r="A134" s="1">
        <v>42968.7465625</v>
      </c>
      <c r="B134">
        <v>33.2</v>
      </c>
      <c r="C134">
        <v>11.9</v>
      </c>
      <c r="D134">
        <v>0</v>
      </c>
      <c r="E134">
        <v>54.9</v>
      </c>
      <c r="J134">
        <v>45.1</v>
      </c>
    </row>
    <row r="135" spans="1:10">
      <c r="A135" s="1">
        <v>42968.7466782407</v>
      </c>
      <c r="B135">
        <v>35.1</v>
      </c>
      <c r="C135">
        <v>13.7</v>
      </c>
      <c r="D135">
        <v>0</v>
      </c>
      <c r="E135">
        <v>51.1</v>
      </c>
      <c r="J135">
        <v>48.8</v>
      </c>
    </row>
    <row r="136" spans="1:10">
      <c r="A136" s="1">
        <v>42968.7467939815</v>
      </c>
      <c r="B136">
        <v>33.1</v>
      </c>
      <c r="C136">
        <v>11.1</v>
      </c>
      <c r="D136">
        <v>0</v>
      </c>
      <c r="E136">
        <v>55.7</v>
      </c>
      <c r="J136">
        <v>44.2</v>
      </c>
    </row>
    <row r="137" spans="1:10">
      <c r="A137" s="1">
        <v>42968.7469097222</v>
      </c>
      <c r="B137">
        <v>33.6</v>
      </c>
      <c r="C137">
        <v>11.5</v>
      </c>
      <c r="D137">
        <v>0</v>
      </c>
      <c r="E137">
        <v>54.9</v>
      </c>
      <c r="J137">
        <v>45.1</v>
      </c>
    </row>
    <row r="138" spans="1:10">
      <c r="A138" s="1">
        <v>42968.747025463</v>
      </c>
      <c r="B138">
        <v>32.3</v>
      </c>
      <c r="C138">
        <v>10.3</v>
      </c>
      <c r="D138">
        <v>0</v>
      </c>
      <c r="E138">
        <v>57.4</v>
      </c>
      <c r="J138">
        <v>42.6</v>
      </c>
    </row>
    <row r="139" spans="1:10">
      <c r="A139" s="1">
        <v>42968.7471412037</v>
      </c>
      <c r="B139">
        <v>33.7</v>
      </c>
      <c r="C139">
        <v>11.7</v>
      </c>
      <c r="D139">
        <v>0</v>
      </c>
      <c r="E139">
        <v>54.6</v>
      </c>
      <c r="J139">
        <v>45.4</v>
      </c>
    </row>
    <row r="140" spans="1:10">
      <c r="A140" s="1">
        <v>42968.7472569444</v>
      </c>
      <c r="B140">
        <v>35</v>
      </c>
      <c r="C140">
        <v>12.2</v>
      </c>
      <c r="D140">
        <v>0</v>
      </c>
      <c r="E140">
        <v>52.7</v>
      </c>
      <c r="J140">
        <v>47.2</v>
      </c>
    </row>
    <row r="141" spans="1:10">
      <c r="A141" s="1">
        <v>42968.7473726852</v>
      </c>
      <c r="B141">
        <v>33.5</v>
      </c>
      <c r="C141">
        <v>12.2</v>
      </c>
      <c r="D141">
        <v>0</v>
      </c>
      <c r="E141">
        <v>54.3</v>
      </c>
      <c r="J141">
        <v>45.7</v>
      </c>
    </row>
    <row r="142" spans="1:10">
      <c r="A142" s="1">
        <v>42968.7474884259</v>
      </c>
      <c r="B142">
        <v>34.9</v>
      </c>
      <c r="C142">
        <v>10.4</v>
      </c>
      <c r="D142">
        <v>0</v>
      </c>
      <c r="E142">
        <v>54.7</v>
      </c>
      <c r="J142">
        <v>45.3</v>
      </c>
    </row>
    <row r="143" spans="1:10">
      <c r="A143" s="1">
        <v>42968.7476041667</v>
      </c>
      <c r="B143">
        <v>33.4</v>
      </c>
      <c r="C143">
        <v>11.6</v>
      </c>
      <c r="D143">
        <v>0</v>
      </c>
      <c r="E143">
        <v>55</v>
      </c>
      <c r="J143">
        <v>45</v>
      </c>
    </row>
    <row r="144" spans="1:10">
      <c r="A144" s="1">
        <v>42968.7477199074</v>
      </c>
      <c r="B144">
        <v>34.3</v>
      </c>
      <c r="C144">
        <v>12.4</v>
      </c>
      <c r="D144">
        <v>0</v>
      </c>
      <c r="E144">
        <v>53.3</v>
      </c>
      <c r="J144">
        <v>46.7</v>
      </c>
    </row>
    <row r="145" spans="1:10">
      <c r="A145" s="1">
        <v>42968.7478356482</v>
      </c>
      <c r="B145">
        <v>34.9</v>
      </c>
      <c r="C145">
        <v>12</v>
      </c>
      <c r="D145">
        <v>0</v>
      </c>
      <c r="E145">
        <v>53.1</v>
      </c>
      <c r="J145">
        <v>46.9</v>
      </c>
    </row>
    <row r="146" spans="1:10">
      <c r="A146" s="1">
        <v>42968.7479513889</v>
      </c>
      <c r="B146">
        <v>34.6</v>
      </c>
      <c r="C146">
        <v>11.9</v>
      </c>
      <c r="D146">
        <v>0</v>
      </c>
      <c r="E146">
        <v>53.5</v>
      </c>
      <c r="J146">
        <v>46.5</v>
      </c>
    </row>
    <row r="147" spans="1:10">
      <c r="A147" s="1">
        <v>42968.7480671296</v>
      </c>
      <c r="B147">
        <v>33.1</v>
      </c>
      <c r="C147">
        <v>11.1</v>
      </c>
      <c r="D147">
        <v>0</v>
      </c>
      <c r="E147">
        <v>55.9</v>
      </c>
      <c r="J147">
        <v>44.2</v>
      </c>
    </row>
    <row r="148" spans="1:10">
      <c r="A148" s="1">
        <v>42968.7481828704</v>
      </c>
      <c r="B148">
        <v>33.7</v>
      </c>
      <c r="C148">
        <v>12.3</v>
      </c>
      <c r="D148">
        <v>0</v>
      </c>
      <c r="E148">
        <v>53.9</v>
      </c>
      <c r="J148">
        <v>46</v>
      </c>
    </row>
    <row r="149" spans="1:10">
      <c r="A149" s="1">
        <v>42968.7482986111</v>
      </c>
      <c r="B149">
        <v>33.3</v>
      </c>
      <c r="C149">
        <v>11.8</v>
      </c>
      <c r="D149">
        <v>0</v>
      </c>
      <c r="E149">
        <v>54.9</v>
      </c>
      <c r="J149">
        <v>45.1</v>
      </c>
    </row>
    <row r="150" spans="1:10">
      <c r="A150" s="1">
        <v>42968.7484143519</v>
      </c>
      <c r="B150">
        <v>33.2</v>
      </c>
      <c r="C150">
        <v>12.1</v>
      </c>
      <c r="D150">
        <v>0</v>
      </c>
      <c r="E150">
        <v>54.7</v>
      </c>
      <c r="J150">
        <v>45.3</v>
      </c>
    </row>
    <row r="151" spans="1:10">
      <c r="A151" s="1">
        <v>42968.7485300926</v>
      </c>
      <c r="B151">
        <v>34</v>
      </c>
      <c r="C151">
        <v>11.7</v>
      </c>
      <c r="D151">
        <v>0</v>
      </c>
      <c r="E151">
        <v>54.3</v>
      </c>
      <c r="J151">
        <v>45.7</v>
      </c>
    </row>
    <row r="152" spans="1:10">
      <c r="A152" s="1">
        <v>42968.7486458333</v>
      </c>
      <c r="B152">
        <v>33.6</v>
      </c>
      <c r="C152">
        <v>11.1</v>
      </c>
      <c r="D152">
        <v>0</v>
      </c>
      <c r="E152">
        <v>55.3</v>
      </c>
      <c r="J152">
        <v>44.7</v>
      </c>
    </row>
    <row r="153" spans="1:10">
      <c r="A153" s="1">
        <v>42968.7487615741</v>
      </c>
      <c r="B153">
        <v>32</v>
      </c>
      <c r="C153">
        <v>11.2</v>
      </c>
      <c r="D153">
        <v>0</v>
      </c>
      <c r="E153">
        <v>56.8</v>
      </c>
      <c r="J153">
        <v>43.2</v>
      </c>
    </row>
    <row r="154" spans="1:10">
      <c r="A154" s="1">
        <v>42968.7488773148</v>
      </c>
      <c r="B154">
        <v>35.5</v>
      </c>
      <c r="C154">
        <v>11.6</v>
      </c>
      <c r="D154">
        <v>0</v>
      </c>
      <c r="E154">
        <v>52.8</v>
      </c>
      <c r="J154">
        <v>47.1</v>
      </c>
    </row>
    <row r="155" spans="1:10">
      <c r="A155" s="1">
        <v>42968.7489930556</v>
      </c>
      <c r="B155">
        <v>34.2</v>
      </c>
      <c r="C155">
        <v>11.6</v>
      </c>
      <c r="D155">
        <v>0</v>
      </c>
      <c r="E155">
        <v>54.2</v>
      </c>
      <c r="J155">
        <v>45.8</v>
      </c>
    </row>
    <row r="156" spans="1:10">
      <c r="A156" s="1">
        <v>42968.7491087963</v>
      </c>
      <c r="B156">
        <v>30.9</v>
      </c>
      <c r="C156">
        <v>11.7</v>
      </c>
      <c r="D156">
        <v>0</v>
      </c>
      <c r="E156">
        <v>57.4</v>
      </c>
      <c r="J156">
        <v>42.6</v>
      </c>
    </row>
    <row r="157" spans="1:10">
      <c r="A157" s="1">
        <v>42968.749224537</v>
      </c>
      <c r="B157">
        <v>36</v>
      </c>
      <c r="C157">
        <v>12.3</v>
      </c>
      <c r="D157">
        <v>0</v>
      </c>
      <c r="E157">
        <v>51.7</v>
      </c>
      <c r="J157">
        <v>48.3</v>
      </c>
    </row>
    <row r="158" spans="1:10">
      <c r="A158" s="1">
        <v>42968.7493402778</v>
      </c>
      <c r="B158">
        <v>34.1</v>
      </c>
      <c r="C158">
        <v>11.8</v>
      </c>
      <c r="D158">
        <v>0</v>
      </c>
      <c r="E158">
        <v>54.1</v>
      </c>
      <c r="J158">
        <v>45.9</v>
      </c>
    </row>
    <row r="159" spans="1:10">
      <c r="A159" s="1">
        <v>42968.7494560185</v>
      </c>
      <c r="B159">
        <v>34.4</v>
      </c>
      <c r="C159">
        <v>12.1</v>
      </c>
      <c r="D159">
        <v>0</v>
      </c>
      <c r="E159">
        <v>53.5</v>
      </c>
      <c r="J159">
        <v>46.5</v>
      </c>
    </row>
    <row r="160" spans="1:10">
      <c r="A160" s="1">
        <v>42968.7495717593</v>
      </c>
      <c r="B160">
        <v>32.3</v>
      </c>
      <c r="C160">
        <v>11.7</v>
      </c>
      <c r="D160">
        <v>0</v>
      </c>
      <c r="E160">
        <v>56</v>
      </c>
      <c r="J160">
        <v>44</v>
      </c>
    </row>
    <row r="161" spans="1:10">
      <c r="A161" s="1">
        <v>42968.7496875</v>
      </c>
      <c r="B161">
        <v>32.9</v>
      </c>
      <c r="C161">
        <v>11.5</v>
      </c>
      <c r="D161">
        <v>0</v>
      </c>
      <c r="E161">
        <v>55.6</v>
      </c>
      <c r="J161">
        <v>44.4</v>
      </c>
    </row>
    <row r="162" spans="1:10">
      <c r="A162" s="1">
        <v>42968.7498032407</v>
      </c>
      <c r="B162">
        <v>32.4</v>
      </c>
      <c r="C162">
        <v>10.8</v>
      </c>
      <c r="D162">
        <v>0</v>
      </c>
      <c r="E162">
        <v>56.8</v>
      </c>
      <c r="J162">
        <v>43.2</v>
      </c>
    </row>
    <row r="163" spans="1:10">
      <c r="A163" s="1">
        <v>42968.7499189815</v>
      </c>
      <c r="B163">
        <v>31.1</v>
      </c>
      <c r="C163">
        <v>11</v>
      </c>
      <c r="D163">
        <v>0</v>
      </c>
      <c r="E163">
        <v>57.9</v>
      </c>
      <c r="J163">
        <v>42.1</v>
      </c>
    </row>
    <row r="164" spans="1:10">
      <c r="A164" s="1">
        <v>42968.7500347222</v>
      </c>
      <c r="B164">
        <v>31.1</v>
      </c>
      <c r="C164">
        <v>10.9</v>
      </c>
      <c r="D164">
        <v>0</v>
      </c>
      <c r="E164">
        <v>58</v>
      </c>
      <c r="J164">
        <v>42</v>
      </c>
    </row>
    <row r="165" spans="1:10">
      <c r="A165" s="1">
        <v>42968.750150463</v>
      </c>
      <c r="B165">
        <v>33.6</v>
      </c>
      <c r="C165">
        <v>12.1</v>
      </c>
      <c r="D165">
        <v>0</v>
      </c>
      <c r="E165">
        <v>54.2</v>
      </c>
      <c r="J165">
        <v>45.7</v>
      </c>
    </row>
    <row r="166" spans="1:10">
      <c r="A166" s="1">
        <v>42968.7502662037</v>
      </c>
      <c r="B166">
        <v>35.9</v>
      </c>
      <c r="C166">
        <v>11.5</v>
      </c>
      <c r="D166">
        <v>0</v>
      </c>
      <c r="E166">
        <v>52.6</v>
      </c>
      <c r="J166">
        <v>47.4</v>
      </c>
    </row>
    <row r="167" spans="1:10">
      <c r="A167" s="1">
        <v>42968.7503819444</v>
      </c>
      <c r="B167">
        <v>33.8</v>
      </c>
      <c r="C167">
        <v>12</v>
      </c>
      <c r="D167">
        <v>0</v>
      </c>
      <c r="E167">
        <v>54.3</v>
      </c>
      <c r="J167">
        <v>45.8</v>
      </c>
    </row>
    <row r="168" spans="1:10">
      <c r="A168" s="1">
        <v>42968.7504976852</v>
      </c>
      <c r="B168">
        <v>33.6</v>
      </c>
      <c r="C168">
        <v>11.6</v>
      </c>
      <c r="D168">
        <v>0</v>
      </c>
      <c r="E168">
        <v>54.8</v>
      </c>
      <c r="J168">
        <v>45.2</v>
      </c>
    </row>
    <row r="169" spans="1:10">
      <c r="A169" s="1">
        <v>42968.7506134259</v>
      </c>
      <c r="B169">
        <v>32</v>
      </c>
      <c r="C169">
        <v>11.1</v>
      </c>
      <c r="D169">
        <v>0</v>
      </c>
      <c r="E169">
        <v>56.9</v>
      </c>
      <c r="J169">
        <v>43.1</v>
      </c>
    </row>
    <row r="170" spans="1:10">
      <c r="A170" s="1">
        <v>42968.7507291667</v>
      </c>
      <c r="B170">
        <v>35.5</v>
      </c>
      <c r="C170">
        <v>12.2</v>
      </c>
      <c r="D170">
        <v>0</v>
      </c>
      <c r="E170">
        <v>52.3</v>
      </c>
      <c r="J170">
        <v>47.7</v>
      </c>
    </row>
    <row r="171" spans="1:10">
      <c r="A171" s="1">
        <v>42968.7508449074</v>
      </c>
      <c r="B171">
        <v>35.2</v>
      </c>
      <c r="C171">
        <v>11</v>
      </c>
      <c r="D171">
        <v>0</v>
      </c>
      <c r="E171">
        <v>53.8</v>
      </c>
      <c r="J171">
        <v>46.2</v>
      </c>
    </row>
    <row r="172" spans="1:10">
      <c r="A172" s="1">
        <v>42968.7509606481</v>
      </c>
      <c r="B172">
        <v>32.8</v>
      </c>
      <c r="C172">
        <v>10.6</v>
      </c>
      <c r="D172">
        <v>0</v>
      </c>
      <c r="E172">
        <v>56.6</v>
      </c>
      <c r="J172">
        <v>43.4</v>
      </c>
    </row>
    <row r="173" spans="1:10">
      <c r="A173" s="1">
        <v>42968.7510763889</v>
      </c>
      <c r="B173">
        <v>33.4</v>
      </c>
      <c r="C173">
        <v>11.9</v>
      </c>
      <c r="D173">
        <v>0</v>
      </c>
      <c r="E173">
        <v>54.7</v>
      </c>
      <c r="J173">
        <v>45.3</v>
      </c>
    </row>
    <row r="174" spans="1:10">
      <c r="A174" s="1">
        <v>42968.7511921296</v>
      </c>
      <c r="B174">
        <v>31</v>
      </c>
      <c r="C174">
        <v>11</v>
      </c>
      <c r="D174">
        <v>0</v>
      </c>
      <c r="E174">
        <v>58</v>
      </c>
      <c r="J174">
        <v>42</v>
      </c>
    </row>
    <row r="175" spans="1:10">
      <c r="A175" s="1">
        <v>42968.7513078704</v>
      </c>
      <c r="B175">
        <v>29.3</v>
      </c>
      <c r="C175">
        <v>10.6</v>
      </c>
      <c r="D175">
        <v>0</v>
      </c>
      <c r="E175">
        <v>60.1</v>
      </c>
      <c r="J175">
        <v>39.9</v>
      </c>
    </row>
    <row r="176" spans="1:10">
      <c r="A176" s="1">
        <v>42968.7514236111</v>
      </c>
      <c r="B176">
        <v>32</v>
      </c>
      <c r="C176">
        <v>11.4</v>
      </c>
      <c r="D176">
        <v>0</v>
      </c>
      <c r="E176">
        <v>56.5</v>
      </c>
      <c r="J176">
        <v>43.4</v>
      </c>
    </row>
    <row r="177" spans="1:10">
      <c r="A177" s="1">
        <v>42968.7515393519</v>
      </c>
      <c r="B177">
        <v>33.2</v>
      </c>
      <c r="C177">
        <v>11.4</v>
      </c>
      <c r="D177">
        <v>0</v>
      </c>
      <c r="E177">
        <v>55.5</v>
      </c>
      <c r="J177">
        <v>44.6</v>
      </c>
    </row>
    <row r="178" spans="1:10">
      <c r="A178" s="1">
        <v>42968.7516550926</v>
      </c>
      <c r="B178">
        <v>34.6</v>
      </c>
      <c r="C178">
        <v>11.6</v>
      </c>
      <c r="D178">
        <v>0</v>
      </c>
      <c r="E178">
        <v>53.8</v>
      </c>
      <c r="J178">
        <v>46.2</v>
      </c>
    </row>
    <row r="179" spans="1:10">
      <c r="A179" s="1">
        <v>42968.7517708333</v>
      </c>
      <c r="B179">
        <v>30.9</v>
      </c>
      <c r="C179">
        <v>10.6</v>
      </c>
      <c r="D179">
        <v>0</v>
      </c>
      <c r="E179">
        <v>58.4</v>
      </c>
      <c r="J179">
        <v>41.5</v>
      </c>
    </row>
    <row r="180" spans="1:10">
      <c r="A180" s="1">
        <v>42968.7518865741</v>
      </c>
      <c r="B180">
        <v>33</v>
      </c>
      <c r="C180">
        <v>11</v>
      </c>
      <c r="D180">
        <v>0</v>
      </c>
      <c r="E180">
        <v>56</v>
      </c>
      <c r="J180">
        <v>44</v>
      </c>
    </row>
    <row r="181" spans="1:10">
      <c r="A181" s="1">
        <v>42968.7520023148</v>
      </c>
      <c r="B181">
        <v>32.3</v>
      </c>
      <c r="C181">
        <v>13.5</v>
      </c>
      <c r="D181">
        <v>0</v>
      </c>
      <c r="E181">
        <v>54.2</v>
      </c>
      <c r="J181">
        <v>45.8</v>
      </c>
    </row>
    <row r="182" spans="1:10">
      <c r="A182" s="1">
        <v>42968.7521180556</v>
      </c>
      <c r="B182">
        <v>32.8</v>
      </c>
      <c r="C182">
        <v>12.1</v>
      </c>
      <c r="D182">
        <v>0</v>
      </c>
      <c r="E182">
        <v>55.1</v>
      </c>
      <c r="J182">
        <v>44.9</v>
      </c>
    </row>
    <row r="183" spans="1:10">
      <c r="A183" s="1">
        <v>42968.7522337963</v>
      </c>
      <c r="B183">
        <v>32.5</v>
      </c>
      <c r="C183">
        <v>11.2</v>
      </c>
      <c r="D183">
        <v>0</v>
      </c>
      <c r="E183">
        <v>56.3</v>
      </c>
      <c r="J183">
        <v>43.7</v>
      </c>
    </row>
    <row r="184" spans="1:10">
      <c r="A184" s="1">
        <v>42968.752349537</v>
      </c>
      <c r="B184">
        <v>32.4</v>
      </c>
      <c r="C184">
        <v>10.8</v>
      </c>
      <c r="D184">
        <v>0</v>
      </c>
      <c r="E184">
        <v>56.7</v>
      </c>
      <c r="J184">
        <v>43.2</v>
      </c>
    </row>
    <row r="185" spans="1:10">
      <c r="A185" s="1">
        <v>42968.7524652778</v>
      </c>
      <c r="B185">
        <v>34.8</v>
      </c>
      <c r="C185">
        <v>11</v>
      </c>
      <c r="D185">
        <v>0</v>
      </c>
      <c r="E185">
        <v>54.2</v>
      </c>
      <c r="J185">
        <v>45.8</v>
      </c>
    </row>
    <row r="186" spans="1:10">
      <c r="A186" s="1">
        <v>42968.7525810185</v>
      </c>
      <c r="B186">
        <v>35.8</v>
      </c>
      <c r="C186">
        <v>12.4</v>
      </c>
      <c r="D186">
        <v>0</v>
      </c>
      <c r="E186">
        <v>51.7</v>
      </c>
      <c r="J186">
        <v>48.2</v>
      </c>
    </row>
    <row r="187" spans="1:10">
      <c r="A187" s="1">
        <v>42968.7526967593</v>
      </c>
      <c r="B187">
        <v>31.6</v>
      </c>
      <c r="C187">
        <v>10.7</v>
      </c>
      <c r="D187">
        <v>0</v>
      </c>
      <c r="E187">
        <v>57.7</v>
      </c>
      <c r="J187">
        <v>42.3</v>
      </c>
    </row>
    <row r="188" spans="1:10">
      <c r="A188" s="1">
        <v>42968.7528125</v>
      </c>
      <c r="B188">
        <v>32.9</v>
      </c>
      <c r="C188">
        <v>11.3</v>
      </c>
      <c r="D188">
        <v>0</v>
      </c>
      <c r="E188">
        <v>55.8</v>
      </c>
      <c r="J188">
        <v>44.2</v>
      </c>
    </row>
    <row r="189" spans="1:10">
      <c r="A189" s="1">
        <v>42968.7529282407</v>
      </c>
      <c r="B189">
        <v>34.4</v>
      </c>
      <c r="C189">
        <v>11.2</v>
      </c>
      <c r="D189">
        <v>0</v>
      </c>
      <c r="E189">
        <v>54.4</v>
      </c>
      <c r="J189">
        <v>45.6</v>
      </c>
    </row>
    <row r="190" spans="1:10">
      <c r="A190" s="1">
        <v>42968.7530439815</v>
      </c>
      <c r="B190">
        <v>31.3</v>
      </c>
      <c r="C190">
        <v>10.8</v>
      </c>
      <c r="D190">
        <v>0</v>
      </c>
      <c r="E190">
        <v>57.9</v>
      </c>
      <c r="J190">
        <v>42.1</v>
      </c>
    </row>
    <row r="191" spans="1:10">
      <c r="A191" s="1">
        <v>42968.7531597222</v>
      </c>
      <c r="B191">
        <v>31.8</v>
      </c>
      <c r="C191">
        <v>11.2</v>
      </c>
      <c r="D191">
        <v>0</v>
      </c>
      <c r="E191">
        <v>57</v>
      </c>
      <c r="J191">
        <v>43</v>
      </c>
    </row>
    <row r="192" spans="1:10">
      <c r="A192" s="1">
        <v>42968.753275463</v>
      </c>
      <c r="B192">
        <v>31.8</v>
      </c>
      <c r="C192">
        <v>10.6</v>
      </c>
      <c r="D192">
        <v>0</v>
      </c>
      <c r="E192">
        <v>57.6</v>
      </c>
      <c r="J192">
        <v>42.4</v>
      </c>
    </row>
    <row r="193" spans="1:10">
      <c r="A193" s="1">
        <v>42968.7533912037</v>
      </c>
      <c r="B193">
        <v>31.4</v>
      </c>
      <c r="C193">
        <v>10.5</v>
      </c>
      <c r="D193">
        <v>0</v>
      </c>
      <c r="E193">
        <v>58.1</v>
      </c>
      <c r="J193">
        <v>41.9</v>
      </c>
    </row>
    <row r="194" spans="1:10">
      <c r="A194" s="1">
        <v>42968.7535069444</v>
      </c>
      <c r="B194">
        <v>29</v>
      </c>
      <c r="C194">
        <v>10.6</v>
      </c>
      <c r="D194">
        <v>0</v>
      </c>
      <c r="E194">
        <v>60.4</v>
      </c>
      <c r="J194">
        <v>39.6</v>
      </c>
    </row>
    <row r="195" spans="1:10">
      <c r="A195" s="1">
        <v>42968.7536226852</v>
      </c>
      <c r="B195">
        <v>28.7</v>
      </c>
      <c r="C195">
        <v>10</v>
      </c>
      <c r="D195">
        <v>0</v>
      </c>
      <c r="E195">
        <v>61.3</v>
      </c>
      <c r="J195">
        <v>38.7</v>
      </c>
    </row>
    <row r="196" spans="1:10">
      <c r="A196" s="1">
        <v>42968.7537384259</v>
      </c>
      <c r="B196">
        <v>31.2</v>
      </c>
      <c r="C196">
        <v>10.7</v>
      </c>
      <c r="D196">
        <v>0</v>
      </c>
      <c r="E196">
        <v>58.1</v>
      </c>
      <c r="J196">
        <v>41.9</v>
      </c>
    </row>
    <row r="197" spans="1:10">
      <c r="A197" s="1">
        <v>42968.7538541667</v>
      </c>
      <c r="B197">
        <v>28.8</v>
      </c>
      <c r="C197">
        <v>10.4</v>
      </c>
      <c r="D197">
        <v>0</v>
      </c>
      <c r="E197">
        <v>60.9</v>
      </c>
      <c r="J197">
        <v>39.2</v>
      </c>
    </row>
    <row r="198" spans="1:10">
      <c r="A198" s="1">
        <v>42968.7539699074</v>
      </c>
      <c r="B198">
        <v>31.5</v>
      </c>
      <c r="C198">
        <v>11.5</v>
      </c>
      <c r="D198">
        <v>0</v>
      </c>
      <c r="E198">
        <v>57</v>
      </c>
      <c r="J198">
        <v>43</v>
      </c>
    </row>
    <row r="199" spans="1:10">
      <c r="A199" s="1">
        <v>42968.7540856482</v>
      </c>
      <c r="B199">
        <v>33.1</v>
      </c>
      <c r="C199">
        <v>10.4</v>
      </c>
      <c r="D199">
        <v>0</v>
      </c>
      <c r="E199">
        <v>56.5</v>
      </c>
      <c r="J199">
        <v>43.5</v>
      </c>
    </row>
    <row r="200" spans="1:10">
      <c r="A200" s="1">
        <v>42968.7542013889</v>
      </c>
      <c r="B200">
        <v>32.8</v>
      </c>
      <c r="C200">
        <v>11.3</v>
      </c>
      <c r="D200">
        <v>0</v>
      </c>
      <c r="E200">
        <v>55.9</v>
      </c>
      <c r="J200">
        <v>44.1</v>
      </c>
    </row>
    <row r="201" spans="1:10">
      <c r="A201" s="1">
        <v>42968.7543171296</v>
      </c>
      <c r="B201">
        <v>31.1</v>
      </c>
      <c r="C201">
        <v>12.6</v>
      </c>
      <c r="D201">
        <v>0</v>
      </c>
      <c r="E201">
        <v>56.2</v>
      </c>
      <c r="J201">
        <v>43.7</v>
      </c>
    </row>
    <row r="202" spans="1:10">
      <c r="A202" s="1">
        <v>42968.7544328704</v>
      </c>
      <c r="B202">
        <v>32</v>
      </c>
      <c r="C202">
        <v>10.9</v>
      </c>
      <c r="D202">
        <v>0</v>
      </c>
      <c r="E202">
        <v>57.1</v>
      </c>
      <c r="J202">
        <v>42.9</v>
      </c>
    </row>
    <row r="203" spans="1:10">
      <c r="A203" s="1">
        <v>42968.7545486111</v>
      </c>
      <c r="B203">
        <v>32.2</v>
      </c>
      <c r="C203">
        <v>11</v>
      </c>
      <c r="D203">
        <v>0</v>
      </c>
      <c r="E203">
        <v>56.8</v>
      </c>
      <c r="J203">
        <v>43.2</v>
      </c>
    </row>
    <row r="204" spans="1:10">
      <c r="A204" s="1">
        <v>42968.7546643519</v>
      </c>
      <c r="B204">
        <v>34.9</v>
      </c>
      <c r="C204">
        <v>11.7</v>
      </c>
      <c r="D204">
        <v>0</v>
      </c>
      <c r="E204">
        <v>53.3</v>
      </c>
      <c r="J204">
        <v>46.6</v>
      </c>
    </row>
    <row r="205" spans="1:10">
      <c r="A205" s="1">
        <v>42968.7547800926</v>
      </c>
      <c r="B205">
        <v>32.9</v>
      </c>
      <c r="C205">
        <v>11.8</v>
      </c>
      <c r="D205">
        <v>0</v>
      </c>
      <c r="E205">
        <v>55.3</v>
      </c>
      <c r="J205">
        <v>44.7</v>
      </c>
    </row>
    <row r="206" spans="1:10">
      <c r="A206" s="1">
        <v>42968.7548958333</v>
      </c>
      <c r="B206">
        <v>34.8</v>
      </c>
      <c r="C206">
        <v>11.3</v>
      </c>
      <c r="D206">
        <v>0</v>
      </c>
      <c r="E206">
        <v>53.9</v>
      </c>
      <c r="J206">
        <v>46.1</v>
      </c>
    </row>
    <row r="207" spans="1:10">
      <c r="A207" s="1">
        <v>42968.7550115741</v>
      </c>
      <c r="B207">
        <v>34.3</v>
      </c>
      <c r="C207">
        <v>12.1</v>
      </c>
      <c r="D207">
        <v>0</v>
      </c>
      <c r="E207">
        <v>53.7</v>
      </c>
      <c r="J207">
        <v>46.4</v>
      </c>
    </row>
    <row r="208" spans="1:10">
      <c r="A208" s="1">
        <v>42968.7551273148</v>
      </c>
      <c r="B208">
        <v>33.7</v>
      </c>
      <c r="C208">
        <v>11.1</v>
      </c>
      <c r="D208">
        <v>0</v>
      </c>
      <c r="E208">
        <v>55.2</v>
      </c>
      <c r="J208">
        <v>44.8</v>
      </c>
    </row>
    <row r="209" spans="1:10">
      <c r="A209" s="1">
        <v>42968.7552430556</v>
      </c>
      <c r="B209">
        <v>36</v>
      </c>
      <c r="C209">
        <v>11.3</v>
      </c>
      <c r="D209">
        <v>0</v>
      </c>
      <c r="E209">
        <v>52.7</v>
      </c>
      <c r="J209">
        <v>47.3</v>
      </c>
    </row>
    <row r="210" spans="1:10">
      <c r="A210" s="1">
        <v>42968.7553587963</v>
      </c>
      <c r="B210">
        <v>31.1</v>
      </c>
      <c r="C210">
        <v>11</v>
      </c>
      <c r="D210">
        <v>0</v>
      </c>
      <c r="E210">
        <v>57.9</v>
      </c>
      <c r="J210">
        <v>42.1</v>
      </c>
    </row>
    <row r="211" spans="1:10">
      <c r="A211" s="1">
        <v>42968.755474537</v>
      </c>
      <c r="B211">
        <v>31.6</v>
      </c>
      <c r="C211">
        <v>10.9</v>
      </c>
      <c r="D211">
        <v>0</v>
      </c>
      <c r="E211">
        <v>57.4</v>
      </c>
      <c r="J211">
        <v>42.5</v>
      </c>
    </row>
    <row r="212" spans="1:10">
      <c r="A212" s="1">
        <v>42968.7555902778</v>
      </c>
      <c r="B212">
        <v>30.5</v>
      </c>
      <c r="C212">
        <v>11.1</v>
      </c>
      <c r="D212">
        <v>0</v>
      </c>
      <c r="E212">
        <v>58.4</v>
      </c>
      <c r="J212">
        <v>41.6</v>
      </c>
    </row>
    <row r="213" spans="1:10">
      <c r="A213" s="1">
        <v>42968.7557060185</v>
      </c>
      <c r="B213">
        <v>32.9</v>
      </c>
      <c r="C213">
        <v>11.3</v>
      </c>
      <c r="D213">
        <v>0</v>
      </c>
      <c r="E213">
        <v>55.8</v>
      </c>
      <c r="J213">
        <v>44.2</v>
      </c>
    </row>
    <row r="214" spans="1:10">
      <c r="A214" s="1">
        <v>42968.7558217593</v>
      </c>
      <c r="B214">
        <v>33.3</v>
      </c>
      <c r="C214">
        <v>10.9</v>
      </c>
      <c r="D214">
        <v>0</v>
      </c>
      <c r="E214">
        <v>55.9</v>
      </c>
      <c r="J214">
        <v>44.2</v>
      </c>
    </row>
    <row r="215" spans="1:10">
      <c r="A215" s="1">
        <v>42968.7559375</v>
      </c>
      <c r="B215">
        <v>29.7</v>
      </c>
      <c r="C215">
        <v>10.4</v>
      </c>
      <c r="D215">
        <v>0</v>
      </c>
      <c r="E215">
        <v>59.9</v>
      </c>
      <c r="J215">
        <v>40.1</v>
      </c>
    </row>
    <row r="216" spans="1:10">
      <c r="A216" s="1">
        <v>42968.7560532407</v>
      </c>
      <c r="B216">
        <v>33.4</v>
      </c>
      <c r="C216">
        <v>10.1</v>
      </c>
      <c r="D216">
        <v>0</v>
      </c>
      <c r="E216">
        <v>56.5</v>
      </c>
      <c r="J216">
        <v>43.5</v>
      </c>
    </row>
    <row r="217" spans="1:10">
      <c r="A217" s="1">
        <v>42968.7561689815</v>
      </c>
      <c r="B217">
        <v>30</v>
      </c>
      <c r="C217">
        <v>10.7</v>
      </c>
      <c r="D217">
        <v>0</v>
      </c>
      <c r="E217">
        <v>59.3</v>
      </c>
      <c r="J217">
        <v>40.7</v>
      </c>
    </row>
    <row r="218" spans="1:10">
      <c r="A218" s="1">
        <v>42968.7562847222</v>
      </c>
      <c r="B218">
        <v>32.3</v>
      </c>
      <c r="C218">
        <v>11</v>
      </c>
      <c r="D218">
        <v>0</v>
      </c>
      <c r="E218">
        <v>56.8</v>
      </c>
      <c r="J218">
        <v>43.3</v>
      </c>
    </row>
    <row r="219" spans="1:10">
      <c r="A219" s="1">
        <v>42968.756400463</v>
      </c>
      <c r="B219">
        <v>31.9</v>
      </c>
      <c r="C219">
        <v>10.6</v>
      </c>
      <c r="D219">
        <v>0</v>
      </c>
      <c r="E219">
        <v>57.4</v>
      </c>
      <c r="J219">
        <v>42.5</v>
      </c>
    </row>
    <row r="220" spans="1:10">
      <c r="A220" s="1">
        <v>42968.7565162037</v>
      </c>
      <c r="B220">
        <v>32.2</v>
      </c>
      <c r="C220">
        <v>11.8</v>
      </c>
      <c r="D220">
        <v>0</v>
      </c>
      <c r="E220">
        <v>56</v>
      </c>
      <c r="J220">
        <v>44</v>
      </c>
    </row>
    <row r="221" spans="1:10">
      <c r="A221" s="1">
        <v>42968.7566319444</v>
      </c>
      <c r="B221">
        <v>34</v>
      </c>
      <c r="C221">
        <v>11.9</v>
      </c>
      <c r="D221">
        <v>0</v>
      </c>
      <c r="E221">
        <v>54.1</v>
      </c>
      <c r="J221">
        <v>45.9</v>
      </c>
    </row>
    <row r="222" spans="1:10">
      <c r="A222" s="1">
        <v>42968.7567476852</v>
      </c>
      <c r="B222">
        <v>32.7</v>
      </c>
      <c r="C222">
        <v>10.8</v>
      </c>
      <c r="D222">
        <v>0</v>
      </c>
      <c r="E222">
        <v>56.5</v>
      </c>
      <c r="J222">
        <v>43.5</v>
      </c>
    </row>
    <row r="223" spans="1:10">
      <c r="A223" s="1">
        <v>42968.7568634259</v>
      </c>
      <c r="B223">
        <v>31.4</v>
      </c>
      <c r="C223">
        <v>13.1</v>
      </c>
      <c r="D223">
        <v>0</v>
      </c>
      <c r="E223">
        <v>55.4</v>
      </c>
      <c r="J223">
        <v>44.5</v>
      </c>
    </row>
    <row r="224" spans="1:10">
      <c r="A224" s="1">
        <v>42968.7569791667</v>
      </c>
      <c r="B224">
        <v>32.8</v>
      </c>
      <c r="C224">
        <v>10.7</v>
      </c>
      <c r="D224">
        <v>0</v>
      </c>
      <c r="E224">
        <v>56.5</v>
      </c>
      <c r="J224">
        <v>43.5</v>
      </c>
    </row>
    <row r="225" spans="1:10">
      <c r="A225" s="1">
        <v>42968.7570949074</v>
      </c>
      <c r="B225">
        <v>31</v>
      </c>
      <c r="C225">
        <v>11.5</v>
      </c>
      <c r="D225">
        <v>0</v>
      </c>
      <c r="E225">
        <v>57.4</v>
      </c>
      <c r="J225">
        <v>42.5</v>
      </c>
    </row>
    <row r="226" spans="1:10">
      <c r="A226" s="1">
        <v>42968.7572106481</v>
      </c>
      <c r="B226">
        <v>32.2</v>
      </c>
      <c r="C226">
        <v>10.3</v>
      </c>
      <c r="D226">
        <v>0</v>
      </c>
      <c r="E226">
        <v>57.5</v>
      </c>
      <c r="J226">
        <v>42.5</v>
      </c>
    </row>
    <row r="227" spans="1:10">
      <c r="A227" s="1">
        <v>42968.7573263889</v>
      </c>
      <c r="B227">
        <v>32.7</v>
      </c>
      <c r="C227">
        <v>11.5</v>
      </c>
      <c r="D227">
        <v>0</v>
      </c>
      <c r="E227">
        <v>55.8</v>
      </c>
      <c r="J227">
        <v>44.2</v>
      </c>
    </row>
    <row r="228" spans="1:10">
      <c r="A228" s="1">
        <v>42968.7574421296</v>
      </c>
      <c r="B228">
        <v>31</v>
      </c>
      <c r="C228">
        <v>10.3</v>
      </c>
      <c r="D228">
        <v>0</v>
      </c>
      <c r="E228">
        <v>58.6</v>
      </c>
      <c r="J228">
        <v>41.3</v>
      </c>
    </row>
    <row r="229" spans="1:10">
      <c r="A229" s="1">
        <v>42968.7575578704</v>
      </c>
      <c r="B229">
        <v>33</v>
      </c>
      <c r="C229">
        <v>12.2</v>
      </c>
      <c r="D229">
        <v>0</v>
      </c>
      <c r="E229">
        <v>54.8</v>
      </c>
      <c r="J229">
        <v>45.2</v>
      </c>
    </row>
    <row r="230" spans="1:10">
      <c r="A230" s="1">
        <v>42968.7576736111</v>
      </c>
      <c r="B230">
        <v>33.5</v>
      </c>
      <c r="C230">
        <v>11.4</v>
      </c>
      <c r="D230">
        <v>0</v>
      </c>
      <c r="E230">
        <v>55.1</v>
      </c>
      <c r="J230">
        <v>44.9</v>
      </c>
    </row>
    <row r="231" spans="1:10">
      <c r="A231" s="1">
        <v>42968.7577893519</v>
      </c>
      <c r="B231">
        <v>31.8</v>
      </c>
      <c r="C231">
        <v>10.7</v>
      </c>
      <c r="D231">
        <v>0</v>
      </c>
      <c r="E231">
        <v>57.5</v>
      </c>
      <c r="J231">
        <v>42.5</v>
      </c>
    </row>
    <row r="232" spans="1:10">
      <c r="A232" s="1">
        <v>42968.7579050926</v>
      </c>
      <c r="B232">
        <v>32.9</v>
      </c>
      <c r="C232">
        <v>11.6</v>
      </c>
      <c r="D232">
        <v>0</v>
      </c>
      <c r="E232">
        <v>55.5</v>
      </c>
      <c r="J232">
        <v>44.5</v>
      </c>
    </row>
    <row r="233" spans="1:10">
      <c r="A233" s="1">
        <v>42968.7580208333</v>
      </c>
      <c r="B233">
        <v>31.2</v>
      </c>
      <c r="C233">
        <v>10.4</v>
      </c>
      <c r="D233">
        <v>0</v>
      </c>
      <c r="E233">
        <v>58.4</v>
      </c>
      <c r="J233">
        <v>41.6</v>
      </c>
    </row>
    <row r="234" spans="1:10">
      <c r="A234" s="1">
        <v>42968.7581365741</v>
      </c>
      <c r="B234">
        <v>31.8</v>
      </c>
      <c r="C234">
        <v>10.3</v>
      </c>
      <c r="D234">
        <v>0</v>
      </c>
      <c r="E234">
        <v>57.9</v>
      </c>
      <c r="J234">
        <v>42.1</v>
      </c>
    </row>
    <row r="235" spans="1:10">
      <c r="A235" s="1">
        <v>42968.7582523148</v>
      </c>
      <c r="B235">
        <v>35.4</v>
      </c>
      <c r="C235">
        <v>11.3</v>
      </c>
      <c r="D235">
        <v>0</v>
      </c>
      <c r="E235">
        <v>53.3</v>
      </c>
      <c r="J235">
        <v>46.7</v>
      </c>
    </row>
    <row r="236" spans="1:10">
      <c r="A236" s="1">
        <v>42968.7583680556</v>
      </c>
      <c r="B236">
        <v>33.1</v>
      </c>
      <c r="C236">
        <v>11.5</v>
      </c>
      <c r="D236">
        <v>0</v>
      </c>
      <c r="E236">
        <v>55.4</v>
      </c>
      <c r="J236">
        <v>44.6</v>
      </c>
    </row>
    <row r="237" spans="1:10">
      <c r="A237" s="1">
        <v>42968.7584837963</v>
      </c>
      <c r="B237">
        <v>31.8</v>
      </c>
      <c r="C237">
        <v>10.9</v>
      </c>
      <c r="D237">
        <v>0</v>
      </c>
      <c r="E237">
        <v>57.2</v>
      </c>
      <c r="J237">
        <v>42.7</v>
      </c>
    </row>
    <row r="238" spans="1:10">
      <c r="A238" s="1">
        <v>42968.758599537</v>
      </c>
      <c r="B238">
        <v>35.3</v>
      </c>
      <c r="C238">
        <v>12.2</v>
      </c>
      <c r="D238">
        <v>0</v>
      </c>
      <c r="E238">
        <v>52.5</v>
      </c>
      <c r="J238">
        <v>47.5</v>
      </c>
    </row>
    <row r="239" spans="1:10">
      <c r="A239" s="1">
        <v>42968.7587152778</v>
      </c>
      <c r="B239">
        <v>31.8</v>
      </c>
      <c r="C239">
        <v>11.5</v>
      </c>
      <c r="D239">
        <v>0</v>
      </c>
      <c r="E239">
        <v>56.7</v>
      </c>
      <c r="J239">
        <v>43.3</v>
      </c>
    </row>
    <row r="240" spans="1:10">
      <c r="A240" s="1">
        <v>42968.7588310185</v>
      </c>
      <c r="B240">
        <v>33.2</v>
      </c>
      <c r="C240">
        <v>11.2</v>
      </c>
      <c r="D240">
        <v>0</v>
      </c>
      <c r="E240">
        <v>55.6</v>
      </c>
      <c r="J240">
        <v>44.4</v>
      </c>
    </row>
    <row r="241" spans="1:10">
      <c r="A241" s="1">
        <v>42968.7589467593</v>
      </c>
      <c r="B241">
        <v>32.6</v>
      </c>
      <c r="C241">
        <v>12.3</v>
      </c>
      <c r="D241">
        <v>0</v>
      </c>
      <c r="E241">
        <v>55.1</v>
      </c>
      <c r="J241">
        <v>44.9</v>
      </c>
    </row>
    <row r="242" spans="1:10">
      <c r="A242" s="1">
        <v>42968.7590625</v>
      </c>
      <c r="B242">
        <v>35</v>
      </c>
      <c r="C242">
        <v>11.8</v>
      </c>
      <c r="D242">
        <v>0</v>
      </c>
      <c r="E242">
        <v>53.2</v>
      </c>
      <c r="J242">
        <v>46.8</v>
      </c>
    </row>
    <row r="243" spans="1:10">
      <c r="A243" s="1">
        <v>42968.7591782407</v>
      </c>
      <c r="B243">
        <v>32.4</v>
      </c>
      <c r="C243">
        <v>11.4</v>
      </c>
      <c r="D243">
        <v>0</v>
      </c>
      <c r="E243">
        <v>56.2</v>
      </c>
      <c r="J243">
        <v>43.8</v>
      </c>
    </row>
    <row r="244" spans="1:10">
      <c r="A244" s="1">
        <v>42968.7592939815</v>
      </c>
      <c r="B244">
        <v>35.3</v>
      </c>
      <c r="C244">
        <v>11.5</v>
      </c>
      <c r="D244">
        <v>0</v>
      </c>
      <c r="E244">
        <v>53.3</v>
      </c>
      <c r="J244">
        <v>46.8</v>
      </c>
    </row>
    <row r="245" spans="1:10">
      <c r="A245" s="1">
        <v>42968.7594097222</v>
      </c>
      <c r="B245">
        <v>34</v>
      </c>
      <c r="C245">
        <v>11.4</v>
      </c>
      <c r="D245">
        <v>0</v>
      </c>
      <c r="E245">
        <v>54.6</v>
      </c>
      <c r="J245">
        <v>45.4</v>
      </c>
    </row>
    <row r="246" spans="1:10">
      <c r="A246" s="1">
        <v>42968.759525463</v>
      </c>
      <c r="B246">
        <v>17.2</v>
      </c>
      <c r="C246">
        <v>5.9</v>
      </c>
      <c r="D246">
        <v>0</v>
      </c>
      <c r="E246">
        <v>76.9</v>
      </c>
      <c r="J246">
        <v>23.1</v>
      </c>
    </row>
    <row r="247" spans="1:10">
      <c r="A247" s="1">
        <v>42968.7596412037</v>
      </c>
      <c r="B247">
        <v>0.1</v>
      </c>
      <c r="C247">
        <v>0.3</v>
      </c>
      <c r="D247">
        <v>0</v>
      </c>
      <c r="E247">
        <v>99.6</v>
      </c>
      <c r="J247">
        <v>0.4</v>
      </c>
    </row>
    <row r="248" spans="1:10">
      <c r="A248" s="1">
        <v>42968.7597569444</v>
      </c>
      <c r="B248">
        <v>0.2</v>
      </c>
      <c r="C248">
        <v>0.3</v>
      </c>
      <c r="D248">
        <v>0</v>
      </c>
      <c r="E248">
        <v>99.5</v>
      </c>
      <c r="J248">
        <v>0.5</v>
      </c>
    </row>
    <row r="249" spans="1:10">
      <c r="A249" s="1">
        <v>42968.7598726852</v>
      </c>
      <c r="B249">
        <v>0.2</v>
      </c>
      <c r="C249">
        <v>0.5</v>
      </c>
      <c r="D249">
        <v>0</v>
      </c>
      <c r="E249">
        <v>99.3</v>
      </c>
      <c r="J249">
        <v>0.7</v>
      </c>
    </row>
    <row r="250" spans="1:10">
      <c r="A250" s="1">
        <v>42968.7599884259</v>
      </c>
      <c r="B250">
        <v>0.1</v>
      </c>
      <c r="C250">
        <v>0.2</v>
      </c>
      <c r="D250">
        <v>0</v>
      </c>
      <c r="E250">
        <v>99.7</v>
      </c>
      <c r="J250">
        <v>0.3</v>
      </c>
    </row>
    <row r="251" spans="1:10">
      <c r="A251" s="1">
        <v>42968.7601041667</v>
      </c>
      <c r="B251">
        <v>0.2</v>
      </c>
      <c r="C251">
        <v>0.2</v>
      </c>
      <c r="D251">
        <v>0</v>
      </c>
      <c r="E251">
        <v>99.6</v>
      </c>
      <c r="J251">
        <v>0.4</v>
      </c>
    </row>
    <row r="252" spans="1:10">
      <c r="A252" s="1">
        <v>42968.7602199074</v>
      </c>
      <c r="B252">
        <v>0.1</v>
      </c>
      <c r="C252">
        <v>0.3</v>
      </c>
      <c r="D252">
        <v>0</v>
      </c>
      <c r="E252">
        <v>99.6</v>
      </c>
      <c r="J252">
        <v>0.4</v>
      </c>
    </row>
    <row r="253" spans="1:10">
      <c r="A253" s="1">
        <v>42968.7603356481</v>
      </c>
      <c r="B253">
        <v>9.6</v>
      </c>
      <c r="C253">
        <v>0.3</v>
      </c>
      <c r="D253">
        <v>0</v>
      </c>
      <c r="E253">
        <v>90.1</v>
      </c>
      <c r="J253">
        <v>9.9</v>
      </c>
    </row>
    <row r="254" spans="1:10">
      <c r="A254" s="1">
        <v>42968.7604513889</v>
      </c>
      <c r="B254">
        <v>0.8</v>
      </c>
      <c r="C254">
        <v>0.2</v>
      </c>
      <c r="D254">
        <v>0</v>
      </c>
      <c r="E254">
        <v>99</v>
      </c>
      <c r="J254">
        <v>1</v>
      </c>
    </row>
    <row r="255" spans="1:10">
      <c r="A255" s="1">
        <v>42968.7605671296</v>
      </c>
      <c r="B255">
        <v>0.1</v>
      </c>
      <c r="C255">
        <v>0.2</v>
      </c>
      <c r="D255">
        <v>0</v>
      </c>
      <c r="E255">
        <v>99.7</v>
      </c>
      <c r="J255">
        <v>0.3</v>
      </c>
    </row>
    <row r="256" spans="1:10">
      <c r="A256" s="1">
        <v>42968.7606828704</v>
      </c>
      <c r="B256">
        <v>0.1</v>
      </c>
      <c r="C256">
        <v>0.2</v>
      </c>
      <c r="D256">
        <v>0</v>
      </c>
      <c r="E256">
        <v>99.7</v>
      </c>
      <c r="J256">
        <v>0.3</v>
      </c>
    </row>
    <row r="257" spans="1:10">
      <c r="A257" s="1">
        <v>42968.7607986111</v>
      </c>
      <c r="B257">
        <v>0.5</v>
      </c>
      <c r="C257">
        <v>0.3</v>
      </c>
      <c r="D257">
        <v>0</v>
      </c>
      <c r="E257">
        <v>99.2</v>
      </c>
      <c r="J257">
        <v>0.8</v>
      </c>
    </row>
    <row r="258" spans="1:10">
      <c r="A258" s="1">
        <v>42968.7609143518</v>
      </c>
      <c r="B258">
        <v>0.2</v>
      </c>
      <c r="C258">
        <v>0.5</v>
      </c>
      <c r="D258">
        <v>0</v>
      </c>
      <c r="E258">
        <v>99.3</v>
      </c>
      <c r="J258">
        <v>0.7</v>
      </c>
    </row>
    <row r="259" spans="1:10">
      <c r="A259" s="1">
        <v>42968.7610300926</v>
      </c>
      <c r="B259">
        <v>0.1</v>
      </c>
      <c r="C259">
        <v>0.3</v>
      </c>
      <c r="D259">
        <v>0</v>
      </c>
      <c r="E259">
        <v>99.6</v>
      </c>
      <c r="J259">
        <v>0.4</v>
      </c>
    </row>
    <row r="260" spans="1:10">
      <c r="A260" s="1">
        <v>42968.7611458333</v>
      </c>
      <c r="B260">
        <v>0.2</v>
      </c>
      <c r="C260">
        <v>0.3</v>
      </c>
      <c r="D260">
        <v>0</v>
      </c>
      <c r="E260">
        <v>99.5</v>
      </c>
      <c r="J260">
        <v>0.5</v>
      </c>
    </row>
    <row r="261" spans="1:10">
      <c r="A261" s="1">
        <v>42968.7612615741</v>
      </c>
      <c r="B261">
        <v>0.2</v>
      </c>
      <c r="C261">
        <v>0.2</v>
      </c>
      <c r="D261">
        <v>0</v>
      </c>
      <c r="E261">
        <v>99.6</v>
      </c>
      <c r="J261">
        <v>0.4</v>
      </c>
    </row>
    <row r="263" spans="1:10">
      <c r="A263" t="s">
        <v>11</v>
      </c>
      <c r="B263">
        <v>34.3088461538462</v>
      </c>
      <c r="C263">
        <v>11.9007692307692</v>
      </c>
      <c r="D263">
        <v>0</v>
      </c>
      <c r="E263">
        <v>53.7834615384615</v>
      </c>
      <c r="F263" t="e">
        <v>#DIV/0!</v>
      </c>
      <c r="G263" t="e">
        <v>#DIV/0!</v>
      </c>
      <c r="H263" t="e">
        <v>#DIV/0!</v>
      </c>
      <c r="I263" t="e">
        <v>#DIV/0!</v>
      </c>
      <c r="J263">
        <v>46.2096153846154</v>
      </c>
    </row>
  </sheetData>
  <pageMargins left="0.75" right="0.75" top="1" bottom="1" header="0.511805555555556" footer="0.511805555555556"/>
  <headerFooter/>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731</v>
      </c>
      <c r="B1" t="s">
        <v>5</v>
      </c>
      <c r="C1" t="s">
        <v>6</v>
      </c>
      <c r="D1" t="s">
        <v>7</v>
      </c>
      <c r="E1" t="s">
        <v>8</v>
      </c>
      <c r="J1" t="s">
        <v>9</v>
      </c>
    </row>
    <row r="2" spans="1:10">
      <c r="A2" s="1">
        <v>42968.7312847222</v>
      </c>
      <c r="B2">
        <v>1.6</v>
      </c>
      <c r="C2">
        <v>0.6</v>
      </c>
      <c r="D2">
        <v>0</v>
      </c>
      <c r="E2">
        <v>97.8</v>
      </c>
      <c r="J2">
        <v>2.2</v>
      </c>
    </row>
    <row r="3" spans="1:10">
      <c r="A3" s="1">
        <v>42968.731400463</v>
      </c>
      <c r="B3">
        <v>0.2</v>
      </c>
      <c r="C3">
        <v>0.2</v>
      </c>
      <c r="D3">
        <v>0</v>
      </c>
      <c r="E3">
        <v>99.6</v>
      </c>
      <c r="J3">
        <v>0.4</v>
      </c>
    </row>
    <row r="4" spans="1:10">
      <c r="A4" s="1">
        <v>42968.7315162037</v>
      </c>
      <c r="B4">
        <v>0</v>
      </c>
      <c r="C4">
        <v>0.3</v>
      </c>
      <c r="D4">
        <v>0</v>
      </c>
      <c r="E4">
        <v>99.7</v>
      </c>
      <c r="J4">
        <v>0.3</v>
      </c>
    </row>
    <row r="5" spans="1:10">
      <c r="A5" s="1">
        <v>42968.7316319444</v>
      </c>
      <c r="B5">
        <v>0.2</v>
      </c>
      <c r="C5">
        <v>0.4</v>
      </c>
      <c r="D5">
        <v>0</v>
      </c>
      <c r="E5">
        <v>99.4</v>
      </c>
      <c r="J5">
        <v>0.6</v>
      </c>
    </row>
    <row r="6" spans="1:10">
      <c r="A6" s="1">
        <v>42968.7317476852</v>
      </c>
      <c r="B6">
        <v>12.9</v>
      </c>
      <c r="C6">
        <v>2.8</v>
      </c>
      <c r="D6">
        <v>0</v>
      </c>
      <c r="E6">
        <v>84.2</v>
      </c>
      <c r="J6">
        <v>15.7</v>
      </c>
    </row>
    <row r="7" spans="1:10">
      <c r="A7" s="1">
        <v>42968.7318634259</v>
      </c>
      <c r="B7">
        <v>53.3</v>
      </c>
      <c r="C7">
        <v>11.2</v>
      </c>
      <c r="D7">
        <v>0</v>
      </c>
      <c r="E7">
        <v>35.5</v>
      </c>
      <c r="J7">
        <v>64.5</v>
      </c>
    </row>
    <row r="8" spans="1:10">
      <c r="A8" s="1">
        <v>42968.7319791667</v>
      </c>
      <c r="B8">
        <v>38.4</v>
      </c>
      <c r="C8">
        <v>13.2</v>
      </c>
      <c r="D8">
        <v>0</v>
      </c>
      <c r="E8">
        <v>48.3</v>
      </c>
      <c r="J8">
        <v>51.6</v>
      </c>
    </row>
    <row r="9" spans="1:10">
      <c r="A9" s="1">
        <v>42968.7320949074</v>
      </c>
      <c r="B9">
        <v>37</v>
      </c>
      <c r="C9">
        <v>22.6</v>
      </c>
      <c r="D9">
        <v>0</v>
      </c>
      <c r="E9">
        <v>40.4</v>
      </c>
      <c r="J9">
        <v>59.6</v>
      </c>
    </row>
    <row r="10" spans="1:10">
      <c r="A10" s="1">
        <v>42968.7322106482</v>
      </c>
      <c r="B10">
        <v>36.6</v>
      </c>
      <c r="C10">
        <v>14</v>
      </c>
      <c r="D10">
        <v>0</v>
      </c>
      <c r="E10">
        <v>49.4</v>
      </c>
      <c r="J10">
        <v>50.6</v>
      </c>
    </row>
    <row r="11" spans="1:10">
      <c r="A11" s="1">
        <v>42968.7323263889</v>
      </c>
      <c r="B11">
        <v>36</v>
      </c>
      <c r="C11">
        <v>13.3</v>
      </c>
      <c r="D11">
        <v>0</v>
      </c>
      <c r="E11">
        <v>50.7</v>
      </c>
      <c r="J11">
        <v>49.3</v>
      </c>
    </row>
    <row r="12" spans="1:10">
      <c r="A12" s="1">
        <v>42968.7324421296</v>
      </c>
      <c r="B12">
        <v>37.5</v>
      </c>
      <c r="C12">
        <v>14</v>
      </c>
      <c r="D12">
        <v>0</v>
      </c>
      <c r="E12">
        <v>48.5</v>
      </c>
      <c r="J12">
        <v>51.5</v>
      </c>
    </row>
    <row r="13" spans="1:10">
      <c r="A13" s="1">
        <v>42968.7325578704</v>
      </c>
      <c r="B13">
        <v>43.5</v>
      </c>
      <c r="C13">
        <v>15.7</v>
      </c>
      <c r="D13">
        <v>0</v>
      </c>
      <c r="E13">
        <v>40.8</v>
      </c>
      <c r="J13">
        <v>59.2</v>
      </c>
    </row>
    <row r="14" spans="1:10">
      <c r="A14" s="1">
        <v>42968.7326736111</v>
      </c>
      <c r="B14">
        <v>36.2</v>
      </c>
      <c r="C14">
        <v>13.1</v>
      </c>
      <c r="D14">
        <v>0</v>
      </c>
      <c r="E14">
        <v>50.7</v>
      </c>
      <c r="J14">
        <v>49.3</v>
      </c>
    </row>
    <row r="15" spans="1:10">
      <c r="A15" s="1">
        <v>42968.7327893519</v>
      </c>
      <c r="B15">
        <v>37.5</v>
      </c>
      <c r="C15">
        <v>17.6</v>
      </c>
      <c r="D15">
        <v>0</v>
      </c>
      <c r="E15">
        <v>44.8</v>
      </c>
      <c r="J15">
        <v>55.1</v>
      </c>
    </row>
    <row r="16" spans="1:10">
      <c r="A16" s="1">
        <v>42968.7329050926</v>
      </c>
      <c r="B16">
        <v>40.1</v>
      </c>
      <c r="C16">
        <v>13.5</v>
      </c>
      <c r="D16">
        <v>0</v>
      </c>
      <c r="E16">
        <v>46.4</v>
      </c>
      <c r="J16">
        <v>53.6</v>
      </c>
    </row>
    <row r="17" spans="1:10">
      <c r="A17" s="1">
        <v>42968.7330208333</v>
      </c>
      <c r="B17">
        <v>46.6</v>
      </c>
      <c r="C17">
        <v>17.5</v>
      </c>
      <c r="D17">
        <v>0</v>
      </c>
      <c r="E17">
        <v>36</v>
      </c>
      <c r="J17">
        <v>64.1</v>
      </c>
    </row>
    <row r="18" spans="1:10">
      <c r="A18" s="1">
        <v>42968.7331365741</v>
      </c>
      <c r="B18">
        <v>36.7</v>
      </c>
      <c r="C18">
        <v>12.5</v>
      </c>
      <c r="D18">
        <v>0</v>
      </c>
      <c r="E18">
        <v>50.8</v>
      </c>
      <c r="J18">
        <v>49.2</v>
      </c>
    </row>
    <row r="19" spans="1:10">
      <c r="A19" s="1">
        <v>42968.7332523148</v>
      </c>
      <c r="B19">
        <v>45.3</v>
      </c>
      <c r="C19">
        <v>14</v>
      </c>
      <c r="D19">
        <v>0</v>
      </c>
      <c r="E19">
        <v>40.7</v>
      </c>
      <c r="J19">
        <v>59.3</v>
      </c>
    </row>
    <row r="20" spans="1:10">
      <c r="A20" s="1">
        <v>42968.7333680556</v>
      </c>
      <c r="B20">
        <v>37.3</v>
      </c>
      <c r="C20">
        <v>14.3</v>
      </c>
      <c r="D20">
        <v>0</v>
      </c>
      <c r="E20">
        <v>48.4</v>
      </c>
      <c r="J20">
        <v>51.6</v>
      </c>
    </row>
    <row r="21" spans="1:10">
      <c r="A21" s="1">
        <v>42968.7334837963</v>
      </c>
      <c r="B21">
        <v>37.5</v>
      </c>
      <c r="C21">
        <v>13.4</v>
      </c>
      <c r="D21">
        <v>0</v>
      </c>
      <c r="E21">
        <v>49.1</v>
      </c>
      <c r="J21">
        <v>50.9</v>
      </c>
    </row>
    <row r="22" spans="1:10">
      <c r="A22" s="1">
        <v>42968.733599537</v>
      </c>
      <c r="B22">
        <v>40.8</v>
      </c>
      <c r="C22">
        <v>17.2</v>
      </c>
      <c r="D22">
        <v>0</v>
      </c>
      <c r="E22">
        <v>42</v>
      </c>
      <c r="J22">
        <v>58</v>
      </c>
    </row>
    <row r="23" spans="1:10">
      <c r="A23" s="1">
        <v>42968.7337152778</v>
      </c>
      <c r="B23">
        <v>34.3</v>
      </c>
      <c r="C23">
        <v>13</v>
      </c>
      <c r="D23">
        <v>0</v>
      </c>
      <c r="E23">
        <v>52.8</v>
      </c>
      <c r="J23">
        <v>47.3</v>
      </c>
    </row>
    <row r="24" spans="1:10">
      <c r="A24" s="1">
        <v>42968.7338310185</v>
      </c>
      <c r="B24">
        <v>41.2</v>
      </c>
      <c r="C24">
        <v>12.8</v>
      </c>
      <c r="D24">
        <v>0</v>
      </c>
      <c r="E24">
        <v>46</v>
      </c>
      <c r="J24">
        <v>54</v>
      </c>
    </row>
    <row r="25" spans="1:10">
      <c r="A25" s="1">
        <v>42968.7339467593</v>
      </c>
      <c r="B25">
        <v>39.2</v>
      </c>
      <c r="C25">
        <v>13.3</v>
      </c>
      <c r="D25">
        <v>0</v>
      </c>
      <c r="E25">
        <v>47.5</v>
      </c>
      <c r="J25">
        <v>52.5</v>
      </c>
    </row>
    <row r="26" spans="1:10">
      <c r="A26" s="1">
        <v>42968.7340625</v>
      </c>
      <c r="B26">
        <v>35.1</v>
      </c>
      <c r="C26">
        <v>11.7</v>
      </c>
      <c r="D26">
        <v>0</v>
      </c>
      <c r="E26">
        <v>53.2</v>
      </c>
      <c r="J26">
        <v>46.8</v>
      </c>
    </row>
    <row r="27" spans="1:10">
      <c r="A27" s="1">
        <v>42968.7341782407</v>
      </c>
      <c r="B27">
        <v>33</v>
      </c>
      <c r="C27">
        <v>11.7</v>
      </c>
      <c r="D27">
        <v>0</v>
      </c>
      <c r="E27">
        <v>55.3</v>
      </c>
      <c r="J27">
        <v>44.7</v>
      </c>
    </row>
    <row r="28" spans="1:10">
      <c r="A28" s="1">
        <v>42968.7342939815</v>
      </c>
      <c r="B28">
        <v>38.2</v>
      </c>
      <c r="C28">
        <v>15.6</v>
      </c>
      <c r="D28">
        <v>0</v>
      </c>
      <c r="E28">
        <v>46.2</v>
      </c>
      <c r="J28">
        <v>53.8</v>
      </c>
    </row>
    <row r="29" spans="1:10">
      <c r="A29" s="1">
        <v>42968.7344097222</v>
      </c>
      <c r="B29">
        <v>37.3</v>
      </c>
      <c r="C29">
        <v>12.1</v>
      </c>
      <c r="D29">
        <v>0</v>
      </c>
      <c r="E29">
        <v>50.6</v>
      </c>
      <c r="J29">
        <v>49.4</v>
      </c>
    </row>
    <row r="30" spans="1:10">
      <c r="A30" s="1">
        <v>42968.734525463</v>
      </c>
      <c r="B30">
        <v>38.3</v>
      </c>
      <c r="C30">
        <v>13.7</v>
      </c>
      <c r="D30">
        <v>0</v>
      </c>
      <c r="E30">
        <v>47.9</v>
      </c>
      <c r="J30">
        <v>52</v>
      </c>
    </row>
    <row r="31" spans="1:10">
      <c r="A31" s="1">
        <v>42968.7346412037</v>
      </c>
      <c r="B31">
        <v>34.9</v>
      </c>
      <c r="C31">
        <v>11.7</v>
      </c>
      <c r="D31">
        <v>0</v>
      </c>
      <c r="E31">
        <v>53.4</v>
      </c>
      <c r="J31">
        <v>46.6</v>
      </c>
    </row>
    <row r="32" spans="1:10">
      <c r="A32" s="1">
        <v>42968.7347569444</v>
      </c>
      <c r="B32">
        <v>41.9</v>
      </c>
      <c r="C32">
        <v>14</v>
      </c>
      <c r="D32">
        <v>0</v>
      </c>
      <c r="E32">
        <v>44.1</v>
      </c>
      <c r="J32">
        <v>55.9</v>
      </c>
    </row>
    <row r="33" spans="1:10">
      <c r="A33" s="1">
        <v>42968.7348726852</v>
      </c>
      <c r="B33">
        <v>38.5</v>
      </c>
      <c r="C33">
        <v>13.5</v>
      </c>
      <c r="D33">
        <v>0</v>
      </c>
      <c r="E33">
        <v>48</v>
      </c>
      <c r="J33">
        <v>52</v>
      </c>
    </row>
    <row r="34" spans="1:10">
      <c r="A34" s="1">
        <v>42968.7349884259</v>
      </c>
      <c r="B34">
        <v>36.1</v>
      </c>
      <c r="C34">
        <v>13</v>
      </c>
      <c r="D34">
        <v>0</v>
      </c>
      <c r="E34">
        <v>50.9</v>
      </c>
      <c r="J34">
        <v>49.1</v>
      </c>
    </row>
    <row r="35" spans="1:10">
      <c r="A35" s="1">
        <v>42968.7351041667</v>
      </c>
      <c r="B35">
        <v>37.8</v>
      </c>
      <c r="C35">
        <v>12.9</v>
      </c>
      <c r="D35">
        <v>0</v>
      </c>
      <c r="E35">
        <v>49.3</v>
      </c>
      <c r="J35">
        <v>50.7</v>
      </c>
    </row>
    <row r="36" spans="1:10">
      <c r="A36" s="1">
        <v>42968.7352199074</v>
      </c>
      <c r="B36">
        <v>37.8</v>
      </c>
      <c r="C36">
        <v>14.4</v>
      </c>
      <c r="D36">
        <v>0</v>
      </c>
      <c r="E36">
        <v>47.7</v>
      </c>
      <c r="J36">
        <v>52.2</v>
      </c>
    </row>
    <row r="37" spans="1:10">
      <c r="A37" s="1">
        <v>42968.7353356481</v>
      </c>
      <c r="B37">
        <v>40</v>
      </c>
      <c r="C37">
        <v>13.7</v>
      </c>
      <c r="D37">
        <v>0</v>
      </c>
      <c r="E37">
        <v>46.4</v>
      </c>
      <c r="J37">
        <v>53.7</v>
      </c>
    </row>
    <row r="38" spans="1:10">
      <c r="A38" s="1">
        <v>42968.7354513889</v>
      </c>
      <c r="B38">
        <v>42.3</v>
      </c>
      <c r="C38">
        <v>14.8</v>
      </c>
      <c r="D38">
        <v>0</v>
      </c>
      <c r="E38">
        <v>42.9</v>
      </c>
      <c r="J38">
        <v>57.1</v>
      </c>
    </row>
    <row r="39" spans="1:10">
      <c r="A39" s="1">
        <v>42968.7355671296</v>
      </c>
      <c r="B39">
        <v>31.3</v>
      </c>
      <c r="C39">
        <v>13.4</v>
      </c>
      <c r="D39">
        <v>0</v>
      </c>
      <c r="E39">
        <v>55.3</v>
      </c>
      <c r="J39">
        <v>44.7</v>
      </c>
    </row>
    <row r="40" spans="1:10">
      <c r="A40" s="1">
        <v>42968.7356828704</v>
      </c>
      <c r="B40">
        <v>36</v>
      </c>
      <c r="C40">
        <v>13</v>
      </c>
      <c r="D40">
        <v>0</v>
      </c>
      <c r="E40">
        <v>51</v>
      </c>
      <c r="J40">
        <v>49</v>
      </c>
    </row>
    <row r="41" spans="1:10">
      <c r="A41" s="1">
        <v>42968.7357986111</v>
      </c>
      <c r="B41">
        <v>35.7</v>
      </c>
      <c r="C41">
        <v>13.9</v>
      </c>
      <c r="D41">
        <v>0</v>
      </c>
      <c r="E41">
        <v>50.3</v>
      </c>
      <c r="J41">
        <v>49.6</v>
      </c>
    </row>
    <row r="42" spans="1:10">
      <c r="A42" s="1">
        <v>42968.7359143519</v>
      </c>
      <c r="B42">
        <v>35.8</v>
      </c>
      <c r="C42">
        <v>12.4</v>
      </c>
      <c r="D42">
        <v>0</v>
      </c>
      <c r="E42">
        <v>51.8</v>
      </c>
      <c r="J42">
        <v>48.2</v>
      </c>
    </row>
    <row r="43" spans="1:10">
      <c r="A43" s="1">
        <v>42968.7360300926</v>
      </c>
      <c r="B43">
        <v>29</v>
      </c>
      <c r="C43">
        <v>9.6</v>
      </c>
      <c r="D43">
        <v>0</v>
      </c>
      <c r="E43">
        <v>61.4</v>
      </c>
      <c r="J43">
        <v>38.6</v>
      </c>
    </row>
    <row r="44" spans="1:10">
      <c r="A44" s="1">
        <v>42968.7361458333</v>
      </c>
      <c r="B44">
        <v>30.8</v>
      </c>
      <c r="C44">
        <v>11.6</v>
      </c>
      <c r="D44">
        <v>0</v>
      </c>
      <c r="E44">
        <v>57.6</v>
      </c>
      <c r="J44">
        <v>42.4</v>
      </c>
    </row>
    <row r="45" spans="1:10">
      <c r="A45" s="1">
        <v>42968.7362615741</v>
      </c>
      <c r="B45">
        <v>38.6</v>
      </c>
      <c r="C45">
        <v>13.1</v>
      </c>
      <c r="D45">
        <v>0</v>
      </c>
      <c r="E45">
        <v>48.3</v>
      </c>
      <c r="J45">
        <v>51.7</v>
      </c>
    </row>
    <row r="46" spans="1:10">
      <c r="A46" s="1">
        <v>42968.7363773148</v>
      </c>
      <c r="B46">
        <v>37.6</v>
      </c>
      <c r="C46">
        <v>13.3</v>
      </c>
      <c r="D46">
        <v>0</v>
      </c>
      <c r="E46">
        <v>49.1</v>
      </c>
      <c r="J46">
        <v>50.9</v>
      </c>
    </row>
    <row r="47" spans="1:10">
      <c r="A47" s="1">
        <v>42968.7364930556</v>
      </c>
      <c r="B47">
        <v>36.7</v>
      </c>
      <c r="C47">
        <v>13.4</v>
      </c>
      <c r="D47">
        <v>0</v>
      </c>
      <c r="E47">
        <v>49.8</v>
      </c>
      <c r="J47">
        <v>50.1</v>
      </c>
    </row>
    <row r="48" spans="1:10">
      <c r="A48" s="1">
        <v>42968.7366087963</v>
      </c>
      <c r="B48">
        <v>34.2</v>
      </c>
      <c r="C48">
        <v>11.3</v>
      </c>
      <c r="D48">
        <v>0</v>
      </c>
      <c r="E48">
        <v>54.5</v>
      </c>
      <c r="J48">
        <v>45.5</v>
      </c>
    </row>
    <row r="49" spans="1:10">
      <c r="A49" s="1">
        <v>42968.736724537</v>
      </c>
      <c r="B49">
        <v>31.8</v>
      </c>
      <c r="C49">
        <v>9.8</v>
      </c>
      <c r="D49">
        <v>0</v>
      </c>
      <c r="E49">
        <v>58.5</v>
      </c>
      <c r="J49">
        <v>41.6</v>
      </c>
    </row>
    <row r="50" spans="1:10">
      <c r="A50" s="1">
        <v>42968.7368402778</v>
      </c>
      <c r="B50">
        <v>31.7</v>
      </c>
      <c r="C50">
        <v>11</v>
      </c>
      <c r="D50">
        <v>0</v>
      </c>
      <c r="E50">
        <v>57.2</v>
      </c>
      <c r="J50">
        <v>42.7</v>
      </c>
    </row>
    <row r="51" spans="1:10">
      <c r="A51" s="1">
        <v>42968.7369560185</v>
      </c>
      <c r="B51">
        <v>40.4</v>
      </c>
      <c r="C51">
        <v>13.6</v>
      </c>
      <c r="D51">
        <v>0</v>
      </c>
      <c r="E51">
        <v>46</v>
      </c>
      <c r="J51">
        <v>54</v>
      </c>
    </row>
    <row r="52" spans="1:10">
      <c r="A52" s="1">
        <v>42968.7370717593</v>
      </c>
      <c r="B52">
        <v>35.9</v>
      </c>
      <c r="C52">
        <v>13</v>
      </c>
      <c r="D52">
        <v>0</v>
      </c>
      <c r="E52">
        <v>51.1</v>
      </c>
      <c r="J52">
        <v>48.9</v>
      </c>
    </row>
    <row r="53" spans="1:10">
      <c r="A53" s="1">
        <v>42968.7371875</v>
      </c>
      <c r="B53">
        <v>33.2</v>
      </c>
      <c r="C53">
        <v>15.1</v>
      </c>
      <c r="D53">
        <v>0</v>
      </c>
      <c r="E53">
        <v>51.7</v>
      </c>
      <c r="J53">
        <v>48.3</v>
      </c>
    </row>
    <row r="54" spans="1:10">
      <c r="A54" s="1">
        <v>42968.7373032407</v>
      </c>
      <c r="B54">
        <v>33.9</v>
      </c>
      <c r="C54">
        <v>12.1</v>
      </c>
      <c r="D54">
        <v>0</v>
      </c>
      <c r="E54">
        <v>54</v>
      </c>
      <c r="J54">
        <v>46</v>
      </c>
    </row>
    <row r="55" spans="1:10">
      <c r="A55" s="1">
        <v>42968.7374189815</v>
      </c>
      <c r="B55">
        <v>42.3</v>
      </c>
      <c r="C55">
        <v>13.5</v>
      </c>
      <c r="D55">
        <v>0</v>
      </c>
      <c r="E55">
        <v>44.2</v>
      </c>
      <c r="J55">
        <v>55.8</v>
      </c>
    </row>
    <row r="56" spans="1:10">
      <c r="A56" s="1">
        <v>42968.7375347222</v>
      </c>
      <c r="B56">
        <v>36.2</v>
      </c>
      <c r="C56">
        <v>12.6</v>
      </c>
      <c r="D56">
        <v>0</v>
      </c>
      <c r="E56">
        <v>51.2</v>
      </c>
      <c r="J56">
        <v>48.8</v>
      </c>
    </row>
    <row r="57" spans="1:10">
      <c r="A57" s="1">
        <v>42968.737650463</v>
      </c>
      <c r="B57">
        <v>39.8</v>
      </c>
      <c r="C57">
        <v>12.4</v>
      </c>
      <c r="D57">
        <v>0</v>
      </c>
      <c r="E57">
        <v>47.9</v>
      </c>
      <c r="J57">
        <v>52.2</v>
      </c>
    </row>
    <row r="58" spans="1:10">
      <c r="A58" s="1">
        <v>42968.7377662037</v>
      </c>
      <c r="B58">
        <v>35.5</v>
      </c>
      <c r="C58">
        <v>11.3</v>
      </c>
      <c r="D58">
        <v>0</v>
      </c>
      <c r="E58">
        <v>53.2</v>
      </c>
      <c r="J58">
        <v>46.8</v>
      </c>
    </row>
    <row r="59" spans="1:10">
      <c r="A59" s="1">
        <v>42968.7378819444</v>
      </c>
      <c r="B59">
        <v>34.1</v>
      </c>
      <c r="C59">
        <v>12</v>
      </c>
      <c r="D59">
        <v>0</v>
      </c>
      <c r="E59">
        <v>53.9</v>
      </c>
      <c r="J59">
        <v>46.1</v>
      </c>
    </row>
    <row r="60" spans="1:10">
      <c r="A60" s="1">
        <v>42968.7379976852</v>
      </c>
      <c r="B60">
        <v>36.2</v>
      </c>
      <c r="C60">
        <v>12.1</v>
      </c>
      <c r="D60">
        <v>0</v>
      </c>
      <c r="E60">
        <v>51.7</v>
      </c>
      <c r="J60">
        <v>48.3</v>
      </c>
    </row>
    <row r="61" spans="1:10">
      <c r="A61" s="1">
        <v>42968.7381134259</v>
      </c>
      <c r="B61">
        <v>32.6</v>
      </c>
      <c r="C61">
        <v>11.6</v>
      </c>
      <c r="D61">
        <v>0</v>
      </c>
      <c r="E61">
        <v>55.8</v>
      </c>
      <c r="J61">
        <v>44.2</v>
      </c>
    </row>
    <row r="62" spans="1:10">
      <c r="A62" s="1">
        <v>42968.7382291667</v>
      </c>
      <c r="B62">
        <v>35.2</v>
      </c>
      <c r="C62">
        <v>11.5</v>
      </c>
      <c r="D62">
        <v>0</v>
      </c>
      <c r="E62">
        <v>53.2</v>
      </c>
      <c r="J62">
        <v>46.7</v>
      </c>
    </row>
    <row r="63" spans="1:10">
      <c r="A63" s="1">
        <v>42968.7383449074</v>
      </c>
      <c r="B63">
        <v>35.6</v>
      </c>
      <c r="C63">
        <v>11.5</v>
      </c>
      <c r="D63">
        <v>0</v>
      </c>
      <c r="E63">
        <v>52.9</v>
      </c>
      <c r="J63">
        <v>47.1</v>
      </c>
    </row>
    <row r="64" spans="1:10">
      <c r="A64" s="1">
        <v>42968.7384606482</v>
      </c>
      <c r="B64">
        <v>36.6</v>
      </c>
      <c r="C64">
        <v>12.4</v>
      </c>
      <c r="D64">
        <v>0</v>
      </c>
      <c r="E64">
        <v>51</v>
      </c>
      <c r="J64">
        <v>49</v>
      </c>
    </row>
    <row r="65" spans="1:10">
      <c r="A65" s="1">
        <v>42968.7385763889</v>
      </c>
      <c r="B65">
        <v>35.7</v>
      </c>
      <c r="C65">
        <v>12.6</v>
      </c>
      <c r="D65">
        <v>0</v>
      </c>
      <c r="E65">
        <v>51.7</v>
      </c>
      <c r="J65">
        <v>48.3</v>
      </c>
    </row>
    <row r="66" spans="1:10">
      <c r="A66" s="1">
        <v>42968.7386921296</v>
      </c>
      <c r="B66">
        <v>34.8</v>
      </c>
      <c r="C66">
        <v>12.3</v>
      </c>
      <c r="D66">
        <v>0</v>
      </c>
      <c r="E66">
        <v>52.9</v>
      </c>
      <c r="J66">
        <v>47.1</v>
      </c>
    </row>
    <row r="67" spans="1:10">
      <c r="A67" s="1">
        <v>42968.7388078704</v>
      </c>
      <c r="B67">
        <v>34.4</v>
      </c>
      <c r="C67">
        <v>10.2</v>
      </c>
      <c r="D67">
        <v>0</v>
      </c>
      <c r="E67">
        <v>55.5</v>
      </c>
      <c r="J67">
        <v>44.6</v>
      </c>
    </row>
    <row r="68" spans="1:10">
      <c r="A68" s="1">
        <v>42968.7389236111</v>
      </c>
      <c r="B68">
        <v>34.8</v>
      </c>
      <c r="C68">
        <v>11.5</v>
      </c>
      <c r="D68">
        <v>0</v>
      </c>
      <c r="E68">
        <v>53.7</v>
      </c>
      <c r="J68">
        <v>46.3</v>
      </c>
    </row>
    <row r="69" spans="1:10">
      <c r="A69" s="1">
        <v>42968.7390393519</v>
      </c>
      <c r="B69">
        <v>33</v>
      </c>
      <c r="C69">
        <v>11</v>
      </c>
      <c r="D69">
        <v>0</v>
      </c>
      <c r="E69">
        <v>56</v>
      </c>
      <c r="J69">
        <v>44</v>
      </c>
    </row>
    <row r="70" spans="1:10">
      <c r="A70" s="1">
        <v>42968.7391550926</v>
      </c>
      <c r="B70">
        <v>35.3</v>
      </c>
      <c r="C70">
        <v>11.7</v>
      </c>
      <c r="D70">
        <v>0</v>
      </c>
      <c r="E70">
        <v>53</v>
      </c>
      <c r="J70">
        <v>47</v>
      </c>
    </row>
    <row r="71" spans="1:10">
      <c r="A71" s="1">
        <v>42968.7392708333</v>
      </c>
      <c r="B71">
        <v>35.1</v>
      </c>
      <c r="C71">
        <v>12.1</v>
      </c>
      <c r="D71">
        <v>0</v>
      </c>
      <c r="E71">
        <v>52.8</v>
      </c>
      <c r="J71">
        <v>47.2</v>
      </c>
    </row>
    <row r="72" spans="1:10">
      <c r="A72" s="1">
        <v>42968.7393865741</v>
      </c>
      <c r="B72">
        <v>34.5</v>
      </c>
      <c r="C72">
        <v>11.1</v>
      </c>
      <c r="D72">
        <v>0</v>
      </c>
      <c r="E72">
        <v>54.4</v>
      </c>
      <c r="J72">
        <v>45.6</v>
      </c>
    </row>
    <row r="73" spans="1:10">
      <c r="A73" s="1">
        <v>42968.7395023148</v>
      </c>
      <c r="B73">
        <v>32.1</v>
      </c>
      <c r="C73">
        <v>10.4</v>
      </c>
      <c r="D73">
        <v>0</v>
      </c>
      <c r="E73">
        <v>57.4</v>
      </c>
      <c r="J73">
        <v>42.5</v>
      </c>
    </row>
    <row r="74" spans="1:10">
      <c r="A74" s="1">
        <v>42968.7396180556</v>
      </c>
      <c r="B74">
        <v>36.2</v>
      </c>
      <c r="C74">
        <v>13.1</v>
      </c>
      <c r="D74">
        <v>0</v>
      </c>
      <c r="E74">
        <v>50.6</v>
      </c>
      <c r="J74">
        <v>49.3</v>
      </c>
    </row>
    <row r="75" spans="1:10">
      <c r="A75" s="1">
        <v>42968.7397337963</v>
      </c>
      <c r="B75">
        <v>38.5</v>
      </c>
      <c r="C75">
        <v>12.3</v>
      </c>
      <c r="D75">
        <v>0</v>
      </c>
      <c r="E75">
        <v>49.2</v>
      </c>
      <c r="J75">
        <v>50.8</v>
      </c>
    </row>
    <row r="76" spans="1:10">
      <c r="A76" s="1">
        <v>42968.739849537</v>
      </c>
      <c r="B76">
        <v>33.8</v>
      </c>
      <c r="C76">
        <v>11.2</v>
      </c>
      <c r="D76">
        <v>0</v>
      </c>
      <c r="E76">
        <v>55</v>
      </c>
      <c r="J76">
        <v>45</v>
      </c>
    </row>
    <row r="77" spans="1:10">
      <c r="A77" s="1">
        <v>42968.7399652778</v>
      </c>
      <c r="B77">
        <v>32.6</v>
      </c>
      <c r="C77">
        <v>11.7</v>
      </c>
      <c r="D77">
        <v>0</v>
      </c>
      <c r="E77">
        <v>55.6</v>
      </c>
      <c r="J77">
        <v>44.3</v>
      </c>
    </row>
    <row r="78" spans="1:10">
      <c r="A78" s="1">
        <v>42968.7400810185</v>
      </c>
      <c r="B78">
        <v>35.6</v>
      </c>
      <c r="C78">
        <v>12.3</v>
      </c>
      <c r="D78">
        <v>0</v>
      </c>
      <c r="E78">
        <v>52.1</v>
      </c>
      <c r="J78">
        <v>47.9</v>
      </c>
    </row>
    <row r="79" spans="1:10">
      <c r="A79" s="1">
        <v>42968.7401967593</v>
      </c>
      <c r="B79">
        <v>30.3</v>
      </c>
      <c r="C79">
        <v>10.9</v>
      </c>
      <c r="D79">
        <v>0</v>
      </c>
      <c r="E79">
        <v>58.8</v>
      </c>
      <c r="J79">
        <v>41.2</v>
      </c>
    </row>
    <row r="80" spans="1:10">
      <c r="A80" s="1">
        <v>42968.7403125</v>
      </c>
      <c r="B80">
        <v>29.6</v>
      </c>
      <c r="C80">
        <v>10.1</v>
      </c>
      <c r="D80">
        <v>0</v>
      </c>
      <c r="E80">
        <v>60.3</v>
      </c>
      <c r="J80">
        <v>39.7</v>
      </c>
    </row>
    <row r="81" spans="1:10">
      <c r="A81" s="1">
        <v>42968.7404282407</v>
      </c>
      <c r="B81">
        <v>33.5</v>
      </c>
      <c r="C81">
        <v>15.1</v>
      </c>
      <c r="D81">
        <v>0</v>
      </c>
      <c r="E81">
        <v>51.5</v>
      </c>
      <c r="J81">
        <v>48.6</v>
      </c>
    </row>
    <row r="82" spans="1:10">
      <c r="A82" s="1">
        <v>42968.7405439815</v>
      </c>
      <c r="B82">
        <v>31.7</v>
      </c>
      <c r="C82">
        <v>13</v>
      </c>
      <c r="D82">
        <v>0</v>
      </c>
      <c r="E82">
        <v>55.3</v>
      </c>
      <c r="J82">
        <v>44.7</v>
      </c>
    </row>
    <row r="83" spans="1:10">
      <c r="A83" s="1">
        <v>42968.7406597222</v>
      </c>
      <c r="B83">
        <v>34.4</v>
      </c>
      <c r="C83">
        <v>12</v>
      </c>
      <c r="D83">
        <v>0</v>
      </c>
      <c r="E83">
        <v>53.6</v>
      </c>
      <c r="J83">
        <v>46.4</v>
      </c>
    </row>
    <row r="84" spans="1:10">
      <c r="A84" s="1">
        <v>42968.740775463</v>
      </c>
      <c r="B84">
        <v>31.7</v>
      </c>
      <c r="C84">
        <v>10.2</v>
      </c>
      <c r="D84">
        <v>0</v>
      </c>
      <c r="E84">
        <v>58.1</v>
      </c>
      <c r="J84">
        <v>41.9</v>
      </c>
    </row>
    <row r="85" spans="1:10">
      <c r="A85" s="1">
        <v>42968.7408912037</v>
      </c>
      <c r="B85">
        <v>37</v>
      </c>
      <c r="C85">
        <v>11.7</v>
      </c>
      <c r="D85">
        <v>0</v>
      </c>
      <c r="E85">
        <v>51.3</v>
      </c>
      <c r="J85">
        <v>48.7</v>
      </c>
    </row>
    <row r="86" spans="1:10">
      <c r="A86" s="1">
        <v>42968.7410069444</v>
      </c>
      <c r="B86">
        <v>35</v>
      </c>
      <c r="C86">
        <v>11.2</v>
      </c>
      <c r="D86">
        <v>0</v>
      </c>
      <c r="E86">
        <v>53.8</v>
      </c>
      <c r="J86">
        <v>46.2</v>
      </c>
    </row>
    <row r="87" spans="1:10">
      <c r="A87" s="1">
        <v>42968.7411226852</v>
      </c>
      <c r="B87">
        <v>33</v>
      </c>
      <c r="C87">
        <v>11.6</v>
      </c>
      <c r="D87">
        <v>0</v>
      </c>
      <c r="E87">
        <v>55.4</v>
      </c>
      <c r="J87">
        <v>44.6</v>
      </c>
    </row>
    <row r="88" spans="1:10">
      <c r="A88" s="1">
        <v>42968.7412384259</v>
      </c>
      <c r="B88">
        <v>36.2</v>
      </c>
      <c r="C88">
        <v>12.5</v>
      </c>
      <c r="D88">
        <v>0</v>
      </c>
      <c r="E88">
        <v>51.3</v>
      </c>
      <c r="J88">
        <v>48.7</v>
      </c>
    </row>
    <row r="89" spans="1:10">
      <c r="A89" s="1">
        <v>42968.7413541667</v>
      </c>
      <c r="B89">
        <v>31.1</v>
      </c>
      <c r="C89">
        <v>10.7</v>
      </c>
      <c r="D89">
        <v>0</v>
      </c>
      <c r="E89">
        <v>58.2</v>
      </c>
      <c r="J89">
        <v>41.8</v>
      </c>
    </row>
    <row r="90" spans="1:10">
      <c r="A90" s="1">
        <v>42968.7414699074</v>
      </c>
      <c r="B90">
        <v>34</v>
      </c>
      <c r="C90">
        <v>11.3</v>
      </c>
      <c r="D90">
        <v>0</v>
      </c>
      <c r="E90">
        <v>54.7</v>
      </c>
      <c r="J90">
        <v>45.3</v>
      </c>
    </row>
    <row r="91" spans="1:10">
      <c r="A91" s="1">
        <v>42968.7415856481</v>
      </c>
      <c r="B91">
        <v>29.9</v>
      </c>
      <c r="C91">
        <v>12</v>
      </c>
      <c r="D91">
        <v>0</v>
      </c>
      <c r="E91">
        <v>58.1</v>
      </c>
      <c r="J91">
        <v>41.9</v>
      </c>
    </row>
    <row r="92" spans="1:10">
      <c r="A92" s="1">
        <v>42968.7417013889</v>
      </c>
      <c r="B92">
        <v>32.9</v>
      </c>
      <c r="C92">
        <v>11.5</v>
      </c>
      <c r="D92">
        <v>0</v>
      </c>
      <c r="E92">
        <v>55.6</v>
      </c>
      <c r="J92">
        <v>44.4</v>
      </c>
    </row>
    <row r="93" spans="1:10">
      <c r="A93" s="1">
        <v>42968.7418171296</v>
      </c>
      <c r="B93">
        <v>33.7</v>
      </c>
      <c r="C93">
        <v>12</v>
      </c>
      <c r="D93">
        <v>0</v>
      </c>
      <c r="E93">
        <v>54.3</v>
      </c>
      <c r="J93">
        <v>45.7</v>
      </c>
    </row>
    <row r="94" spans="1:10">
      <c r="A94" s="1">
        <v>42968.7419328704</v>
      </c>
      <c r="B94">
        <v>34.7</v>
      </c>
      <c r="C94">
        <v>12.3</v>
      </c>
      <c r="D94">
        <v>0</v>
      </c>
      <c r="E94">
        <v>53</v>
      </c>
      <c r="J94">
        <v>47</v>
      </c>
    </row>
    <row r="95" spans="1:10">
      <c r="A95" s="1">
        <v>42968.7420486111</v>
      </c>
      <c r="B95">
        <v>33.7</v>
      </c>
      <c r="C95">
        <v>11.2</v>
      </c>
      <c r="D95">
        <v>0</v>
      </c>
      <c r="E95">
        <v>55.1</v>
      </c>
      <c r="J95">
        <v>44.9</v>
      </c>
    </row>
    <row r="96" spans="1:10">
      <c r="A96" s="1">
        <v>42968.7421643519</v>
      </c>
      <c r="B96">
        <v>31.5</v>
      </c>
      <c r="C96">
        <v>11</v>
      </c>
      <c r="D96">
        <v>0</v>
      </c>
      <c r="E96">
        <v>57.6</v>
      </c>
      <c r="J96">
        <v>42.5</v>
      </c>
    </row>
    <row r="97" spans="1:10">
      <c r="A97" s="1">
        <v>42968.7422800926</v>
      </c>
      <c r="B97">
        <v>29.8</v>
      </c>
      <c r="C97">
        <v>9.7</v>
      </c>
      <c r="D97">
        <v>0</v>
      </c>
      <c r="E97">
        <v>60.5</v>
      </c>
      <c r="J97">
        <v>39.5</v>
      </c>
    </row>
    <row r="98" spans="1:10">
      <c r="A98" s="1">
        <v>42968.7423958333</v>
      </c>
      <c r="B98">
        <v>32</v>
      </c>
      <c r="C98">
        <v>10.9</v>
      </c>
      <c r="D98">
        <v>0</v>
      </c>
      <c r="E98">
        <v>57.1</v>
      </c>
      <c r="J98">
        <v>42.9</v>
      </c>
    </row>
    <row r="99" spans="1:10">
      <c r="A99" s="1">
        <v>42968.7425115741</v>
      </c>
      <c r="B99">
        <v>32.5</v>
      </c>
      <c r="C99">
        <v>10.6</v>
      </c>
      <c r="D99">
        <v>0</v>
      </c>
      <c r="E99">
        <v>56.9</v>
      </c>
      <c r="J99">
        <v>43.1</v>
      </c>
    </row>
    <row r="100" spans="1:10">
      <c r="A100" s="1">
        <v>42968.7426273148</v>
      </c>
      <c r="B100">
        <v>34.7</v>
      </c>
      <c r="C100">
        <v>11.3</v>
      </c>
      <c r="D100">
        <v>0</v>
      </c>
      <c r="E100">
        <v>54</v>
      </c>
      <c r="J100">
        <v>46</v>
      </c>
    </row>
    <row r="101" spans="1:10">
      <c r="A101" s="1">
        <v>42968.7427430556</v>
      </c>
      <c r="B101">
        <v>35.5</v>
      </c>
      <c r="C101">
        <v>11.5</v>
      </c>
      <c r="D101">
        <v>0</v>
      </c>
      <c r="E101">
        <v>53</v>
      </c>
      <c r="J101">
        <v>47</v>
      </c>
    </row>
    <row r="102" spans="1:10">
      <c r="A102" s="1">
        <v>42968.7428587963</v>
      </c>
      <c r="B102">
        <v>35.1</v>
      </c>
      <c r="C102">
        <v>11.6</v>
      </c>
      <c r="D102">
        <v>0</v>
      </c>
      <c r="E102">
        <v>53.3</v>
      </c>
      <c r="J102">
        <v>46.7</v>
      </c>
    </row>
    <row r="103" spans="1:10">
      <c r="A103" s="1">
        <v>42968.742974537</v>
      </c>
      <c r="B103">
        <v>34.9</v>
      </c>
      <c r="C103">
        <v>11.6</v>
      </c>
      <c r="D103">
        <v>0</v>
      </c>
      <c r="E103">
        <v>53.5</v>
      </c>
      <c r="J103">
        <v>46.5</v>
      </c>
    </row>
    <row r="104" spans="1:10">
      <c r="A104" s="1">
        <v>42968.7430902778</v>
      </c>
      <c r="B104">
        <v>28.8</v>
      </c>
      <c r="C104">
        <v>9.2</v>
      </c>
      <c r="D104">
        <v>0</v>
      </c>
      <c r="E104">
        <v>62</v>
      </c>
      <c r="J104">
        <v>38</v>
      </c>
    </row>
    <row r="105" spans="1:10">
      <c r="A105" s="1">
        <v>42968.7432060185</v>
      </c>
      <c r="B105">
        <v>33.4</v>
      </c>
      <c r="C105">
        <v>10.9</v>
      </c>
      <c r="D105">
        <v>0</v>
      </c>
      <c r="E105">
        <v>55.6</v>
      </c>
      <c r="J105">
        <v>44.3</v>
      </c>
    </row>
    <row r="106" spans="1:10">
      <c r="A106" s="1">
        <v>42968.7433217593</v>
      </c>
      <c r="B106">
        <v>35</v>
      </c>
      <c r="C106">
        <v>11.4</v>
      </c>
      <c r="D106">
        <v>0</v>
      </c>
      <c r="E106">
        <v>53.6</v>
      </c>
      <c r="J106">
        <v>46.4</v>
      </c>
    </row>
    <row r="107" spans="1:10">
      <c r="A107" s="1">
        <v>42968.7434375</v>
      </c>
      <c r="B107">
        <v>30.3</v>
      </c>
      <c r="C107">
        <v>10.1</v>
      </c>
      <c r="D107">
        <v>0</v>
      </c>
      <c r="E107">
        <v>59.7</v>
      </c>
      <c r="J107">
        <v>40.4</v>
      </c>
    </row>
    <row r="108" spans="1:10">
      <c r="A108" s="1">
        <v>42968.7435532407</v>
      </c>
      <c r="B108">
        <v>29.5</v>
      </c>
      <c r="C108">
        <v>9.9</v>
      </c>
      <c r="D108">
        <v>0</v>
      </c>
      <c r="E108">
        <v>60.6</v>
      </c>
      <c r="J108">
        <v>39.4</v>
      </c>
    </row>
    <row r="109" spans="1:10">
      <c r="A109" s="1">
        <v>42968.7436689815</v>
      </c>
      <c r="B109">
        <v>31.8</v>
      </c>
      <c r="C109">
        <v>10.7</v>
      </c>
      <c r="D109">
        <v>0</v>
      </c>
      <c r="E109">
        <v>57.5</v>
      </c>
      <c r="J109">
        <v>42.5</v>
      </c>
    </row>
    <row r="110" spans="1:10">
      <c r="A110" s="1">
        <v>42968.7437847222</v>
      </c>
      <c r="B110">
        <v>32.1</v>
      </c>
      <c r="C110">
        <v>10.7</v>
      </c>
      <c r="D110">
        <v>0</v>
      </c>
      <c r="E110">
        <v>57.2</v>
      </c>
      <c r="J110">
        <v>42.8</v>
      </c>
    </row>
    <row r="111" spans="1:10">
      <c r="A111" s="1">
        <v>42968.743900463</v>
      </c>
      <c r="B111">
        <v>31.3</v>
      </c>
      <c r="C111">
        <v>10.4</v>
      </c>
      <c r="D111">
        <v>0</v>
      </c>
      <c r="E111">
        <v>58.2</v>
      </c>
      <c r="J111">
        <v>41.7</v>
      </c>
    </row>
    <row r="112" spans="1:10">
      <c r="A112" s="1">
        <v>42968.7440162037</v>
      </c>
      <c r="B112">
        <v>32.7</v>
      </c>
      <c r="C112">
        <v>10.7</v>
      </c>
      <c r="D112">
        <v>0</v>
      </c>
      <c r="E112">
        <v>56.6</v>
      </c>
      <c r="J112">
        <v>43.4</v>
      </c>
    </row>
    <row r="113" spans="1:10">
      <c r="A113" s="1">
        <v>42968.7441319444</v>
      </c>
      <c r="B113">
        <v>32</v>
      </c>
      <c r="C113">
        <v>10.8</v>
      </c>
      <c r="D113">
        <v>0</v>
      </c>
      <c r="E113">
        <v>57.2</v>
      </c>
      <c r="J113">
        <v>42.8</v>
      </c>
    </row>
    <row r="114" spans="1:10">
      <c r="A114" s="1">
        <v>42968.7442476852</v>
      </c>
      <c r="B114">
        <v>34.1</v>
      </c>
      <c r="C114">
        <v>11.1</v>
      </c>
      <c r="D114">
        <v>0</v>
      </c>
      <c r="E114">
        <v>54.8</v>
      </c>
      <c r="J114">
        <v>45.2</v>
      </c>
    </row>
    <row r="115" spans="1:10">
      <c r="A115" s="1">
        <v>42968.7443634259</v>
      </c>
      <c r="B115">
        <v>28.6</v>
      </c>
      <c r="C115">
        <v>11.1</v>
      </c>
      <c r="D115">
        <v>0</v>
      </c>
      <c r="E115">
        <v>60.3</v>
      </c>
      <c r="J115">
        <v>39.7</v>
      </c>
    </row>
    <row r="116" spans="1:10">
      <c r="A116" s="1">
        <v>42968.7444791667</v>
      </c>
      <c r="B116">
        <v>31.2</v>
      </c>
      <c r="C116">
        <v>11.3</v>
      </c>
      <c r="D116">
        <v>0</v>
      </c>
      <c r="E116">
        <v>57.4</v>
      </c>
      <c r="J116">
        <v>42.5</v>
      </c>
    </row>
    <row r="117" spans="1:10">
      <c r="A117" s="1">
        <v>42968.7445949074</v>
      </c>
      <c r="B117">
        <v>31.2</v>
      </c>
      <c r="C117">
        <v>11</v>
      </c>
      <c r="D117">
        <v>0</v>
      </c>
      <c r="E117">
        <v>57.9</v>
      </c>
      <c r="J117">
        <v>42.2</v>
      </c>
    </row>
    <row r="118" spans="1:10">
      <c r="A118" s="1">
        <v>42968.7447106481</v>
      </c>
      <c r="B118">
        <v>30.3</v>
      </c>
      <c r="C118">
        <v>10</v>
      </c>
      <c r="D118">
        <v>0</v>
      </c>
      <c r="E118">
        <v>59.7</v>
      </c>
      <c r="J118">
        <v>40.3</v>
      </c>
    </row>
    <row r="119" spans="1:10">
      <c r="A119" s="1">
        <v>42968.7448263889</v>
      </c>
      <c r="B119">
        <v>31.7</v>
      </c>
      <c r="C119">
        <v>9.8</v>
      </c>
      <c r="D119">
        <v>0</v>
      </c>
      <c r="E119">
        <v>58.5</v>
      </c>
      <c r="J119">
        <v>41.5</v>
      </c>
    </row>
    <row r="120" spans="1:10">
      <c r="A120" s="1">
        <v>42968.7449421296</v>
      </c>
      <c r="B120">
        <v>30.1</v>
      </c>
      <c r="C120">
        <v>9.9</v>
      </c>
      <c r="D120">
        <v>0</v>
      </c>
      <c r="E120">
        <v>60</v>
      </c>
      <c r="J120">
        <v>40</v>
      </c>
    </row>
    <row r="121" spans="1:10">
      <c r="A121" s="1">
        <v>42968.7450578704</v>
      </c>
      <c r="B121">
        <v>30.1</v>
      </c>
      <c r="C121">
        <v>9.7</v>
      </c>
      <c r="D121">
        <v>0</v>
      </c>
      <c r="E121">
        <v>60.2</v>
      </c>
      <c r="J121">
        <v>39.8</v>
      </c>
    </row>
    <row r="122" spans="1:10">
      <c r="A122" s="1">
        <v>42968.7451736111</v>
      </c>
      <c r="B122">
        <v>28.3</v>
      </c>
      <c r="C122">
        <v>13.1</v>
      </c>
      <c r="D122">
        <v>0</v>
      </c>
      <c r="E122">
        <v>58.6</v>
      </c>
      <c r="J122">
        <v>41.4</v>
      </c>
    </row>
    <row r="123" spans="1:10">
      <c r="A123" s="1">
        <v>42968.7452893518</v>
      </c>
      <c r="B123">
        <v>29.6</v>
      </c>
      <c r="C123">
        <v>9.8</v>
      </c>
      <c r="D123">
        <v>0</v>
      </c>
      <c r="E123">
        <v>60.6</v>
      </c>
      <c r="J123">
        <v>39.4</v>
      </c>
    </row>
    <row r="124" spans="1:10">
      <c r="A124" s="1">
        <v>42968.7454050926</v>
      </c>
      <c r="B124">
        <v>28.3</v>
      </c>
      <c r="C124">
        <v>9.5</v>
      </c>
      <c r="D124">
        <v>0</v>
      </c>
      <c r="E124">
        <v>62.2</v>
      </c>
      <c r="J124">
        <v>37.8</v>
      </c>
    </row>
    <row r="125" spans="1:10">
      <c r="A125" s="1">
        <v>42968.7455208333</v>
      </c>
      <c r="B125">
        <v>30.1</v>
      </c>
      <c r="C125">
        <v>10</v>
      </c>
      <c r="D125">
        <v>0</v>
      </c>
      <c r="E125">
        <v>59.9</v>
      </c>
      <c r="J125">
        <v>40.1</v>
      </c>
    </row>
    <row r="126" spans="1:10">
      <c r="A126" s="1">
        <v>42968.7456365741</v>
      </c>
      <c r="B126">
        <v>29.7</v>
      </c>
      <c r="C126">
        <v>10.5</v>
      </c>
      <c r="D126">
        <v>0</v>
      </c>
      <c r="E126">
        <v>59.8</v>
      </c>
      <c r="J126">
        <v>40.2</v>
      </c>
    </row>
    <row r="127" spans="1:10">
      <c r="A127" s="1">
        <v>42968.7457523148</v>
      </c>
      <c r="B127">
        <v>29.5</v>
      </c>
      <c r="C127">
        <v>9.8</v>
      </c>
      <c r="D127">
        <v>0</v>
      </c>
      <c r="E127">
        <v>60.8</v>
      </c>
      <c r="J127">
        <v>39.3</v>
      </c>
    </row>
    <row r="128" spans="1:10">
      <c r="A128" s="1">
        <v>42968.7458680556</v>
      </c>
      <c r="B128">
        <v>31.1</v>
      </c>
      <c r="C128">
        <v>9.7</v>
      </c>
      <c r="D128">
        <v>0</v>
      </c>
      <c r="E128">
        <v>59.3</v>
      </c>
      <c r="J128">
        <v>40.8</v>
      </c>
    </row>
    <row r="129" spans="1:10">
      <c r="A129" s="1">
        <v>42968.7459837963</v>
      </c>
      <c r="B129">
        <v>31.9</v>
      </c>
      <c r="C129">
        <v>10.7</v>
      </c>
      <c r="D129">
        <v>0</v>
      </c>
      <c r="E129">
        <v>57.3</v>
      </c>
      <c r="J129">
        <v>42.6</v>
      </c>
    </row>
    <row r="130" spans="1:10">
      <c r="A130" s="1">
        <v>42968.746099537</v>
      </c>
      <c r="B130">
        <v>31</v>
      </c>
      <c r="C130">
        <v>10.2</v>
      </c>
      <c r="D130">
        <v>0</v>
      </c>
      <c r="E130">
        <v>58.8</v>
      </c>
      <c r="J130">
        <v>41.2</v>
      </c>
    </row>
    <row r="131" spans="1:10">
      <c r="A131" s="1">
        <v>42968.7462152778</v>
      </c>
      <c r="B131">
        <v>29.5</v>
      </c>
      <c r="C131">
        <v>10.2</v>
      </c>
      <c r="D131">
        <v>0</v>
      </c>
      <c r="E131">
        <v>60.3</v>
      </c>
      <c r="J131">
        <v>39.7</v>
      </c>
    </row>
    <row r="132" spans="1:10">
      <c r="A132" s="1">
        <v>42968.7463310185</v>
      </c>
      <c r="B132">
        <v>30.8</v>
      </c>
      <c r="C132">
        <v>9.9</v>
      </c>
      <c r="D132">
        <v>0</v>
      </c>
      <c r="E132">
        <v>59.3</v>
      </c>
      <c r="J132">
        <v>40.7</v>
      </c>
    </row>
    <row r="133" spans="1:10">
      <c r="A133" s="1">
        <v>42968.7464467593</v>
      </c>
      <c r="B133">
        <v>30.6</v>
      </c>
      <c r="C133">
        <v>10.3</v>
      </c>
      <c r="D133">
        <v>0</v>
      </c>
      <c r="E133">
        <v>59.1</v>
      </c>
      <c r="J133">
        <v>40.9</v>
      </c>
    </row>
    <row r="134" spans="1:10">
      <c r="A134" s="1">
        <v>42968.7465625</v>
      </c>
      <c r="B134">
        <v>28.1</v>
      </c>
      <c r="C134">
        <v>10.3</v>
      </c>
      <c r="D134">
        <v>0</v>
      </c>
      <c r="E134">
        <v>61.6</v>
      </c>
      <c r="J134">
        <v>38.4</v>
      </c>
    </row>
    <row r="135" spans="1:10">
      <c r="A135" s="1">
        <v>42968.7466782407</v>
      </c>
      <c r="B135">
        <v>31.8</v>
      </c>
      <c r="C135">
        <v>10.1</v>
      </c>
      <c r="D135">
        <v>0</v>
      </c>
      <c r="E135">
        <v>58.1</v>
      </c>
      <c r="J135">
        <v>41.9</v>
      </c>
    </row>
    <row r="136" spans="1:10">
      <c r="A136" s="1">
        <v>42968.7467939815</v>
      </c>
      <c r="B136">
        <v>29.6</v>
      </c>
      <c r="C136">
        <v>12.1</v>
      </c>
      <c r="D136">
        <v>0</v>
      </c>
      <c r="E136">
        <v>58.3</v>
      </c>
      <c r="J136">
        <v>41.7</v>
      </c>
    </row>
    <row r="137" spans="1:10">
      <c r="A137" s="1">
        <v>42968.7469097222</v>
      </c>
      <c r="B137">
        <v>31.1</v>
      </c>
      <c r="C137">
        <v>10.3</v>
      </c>
      <c r="D137">
        <v>0</v>
      </c>
      <c r="E137">
        <v>58.6</v>
      </c>
      <c r="J137">
        <v>41.4</v>
      </c>
    </row>
    <row r="138" spans="1:10">
      <c r="A138" s="1">
        <v>42968.747025463</v>
      </c>
      <c r="B138">
        <v>29.9</v>
      </c>
      <c r="C138">
        <v>11.2</v>
      </c>
      <c r="D138">
        <v>0</v>
      </c>
      <c r="E138">
        <v>59</v>
      </c>
      <c r="J138">
        <v>41.1</v>
      </c>
    </row>
    <row r="139" spans="1:10">
      <c r="A139" s="1">
        <v>42968.7471412037</v>
      </c>
      <c r="B139">
        <v>29</v>
      </c>
      <c r="C139">
        <v>9.3</v>
      </c>
      <c r="D139">
        <v>0</v>
      </c>
      <c r="E139">
        <v>61.7</v>
      </c>
      <c r="J139">
        <v>38.3</v>
      </c>
    </row>
    <row r="140" spans="1:10">
      <c r="A140" s="1">
        <v>42968.7472569444</v>
      </c>
      <c r="B140">
        <v>29.5</v>
      </c>
      <c r="C140">
        <v>9.2</v>
      </c>
      <c r="D140">
        <v>0</v>
      </c>
      <c r="E140">
        <v>61.3</v>
      </c>
      <c r="J140">
        <v>38.7</v>
      </c>
    </row>
    <row r="141" spans="1:10">
      <c r="A141" s="1">
        <v>42968.7473726852</v>
      </c>
      <c r="B141">
        <v>29.8</v>
      </c>
      <c r="C141">
        <v>9.8</v>
      </c>
      <c r="D141">
        <v>0</v>
      </c>
      <c r="E141">
        <v>60.4</v>
      </c>
      <c r="J141">
        <v>39.6</v>
      </c>
    </row>
    <row r="142" spans="1:10">
      <c r="A142" s="1">
        <v>42968.7474884259</v>
      </c>
      <c r="B142">
        <v>29.4</v>
      </c>
      <c r="C142">
        <v>10.3</v>
      </c>
      <c r="D142">
        <v>0</v>
      </c>
      <c r="E142">
        <v>60.3</v>
      </c>
      <c r="J142">
        <v>39.7</v>
      </c>
    </row>
    <row r="143" spans="1:10">
      <c r="A143" s="1">
        <v>42968.7476041667</v>
      </c>
      <c r="B143">
        <v>28.9</v>
      </c>
      <c r="C143">
        <v>9.2</v>
      </c>
      <c r="D143">
        <v>0</v>
      </c>
      <c r="E143">
        <v>61.9</v>
      </c>
      <c r="J143">
        <v>38.1</v>
      </c>
    </row>
    <row r="144" spans="1:10">
      <c r="A144" s="1">
        <v>42968.7477199074</v>
      </c>
      <c r="B144">
        <v>30.1</v>
      </c>
      <c r="C144">
        <v>10.6</v>
      </c>
      <c r="D144">
        <v>0</v>
      </c>
      <c r="E144">
        <v>59.3</v>
      </c>
      <c r="J144">
        <v>40.7</v>
      </c>
    </row>
    <row r="145" spans="1:10">
      <c r="A145" s="1">
        <v>42968.7478356482</v>
      </c>
      <c r="B145">
        <v>29.2</v>
      </c>
      <c r="C145">
        <v>9.6</v>
      </c>
      <c r="D145">
        <v>0</v>
      </c>
      <c r="E145">
        <v>61.1</v>
      </c>
      <c r="J145">
        <v>38.8</v>
      </c>
    </row>
    <row r="146" spans="1:10">
      <c r="A146" s="1">
        <v>42968.7479513889</v>
      </c>
      <c r="B146">
        <v>30</v>
      </c>
      <c r="C146">
        <v>9.3</v>
      </c>
      <c r="D146">
        <v>0</v>
      </c>
      <c r="E146">
        <v>60.7</v>
      </c>
      <c r="J146">
        <v>39.3</v>
      </c>
    </row>
    <row r="147" spans="1:10">
      <c r="A147" s="1">
        <v>42968.7480671296</v>
      </c>
      <c r="B147">
        <v>30.9</v>
      </c>
      <c r="C147">
        <v>8.9</v>
      </c>
      <c r="D147">
        <v>0</v>
      </c>
      <c r="E147">
        <v>60.2</v>
      </c>
      <c r="J147">
        <v>39.8</v>
      </c>
    </row>
    <row r="148" spans="1:10">
      <c r="A148" s="1">
        <v>42968.7481828704</v>
      </c>
      <c r="B148">
        <v>29.9</v>
      </c>
      <c r="C148">
        <v>9.9</v>
      </c>
      <c r="D148">
        <v>0</v>
      </c>
      <c r="E148">
        <v>60.2</v>
      </c>
      <c r="J148">
        <v>39.8</v>
      </c>
    </row>
    <row r="149" spans="1:10">
      <c r="A149" s="1">
        <v>42968.7482986111</v>
      </c>
      <c r="B149">
        <v>29.3</v>
      </c>
      <c r="C149">
        <v>9.3</v>
      </c>
      <c r="D149">
        <v>0</v>
      </c>
      <c r="E149">
        <v>61.4</v>
      </c>
      <c r="J149">
        <v>38.6</v>
      </c>
    </row>
    <row r="150" spans="1:10">
      <c r="A150" s="1">
        <v>42968.7484143519</v>
      </c>
      <c r="B150">
        <v>30.9</v>
      </c>
      <c r="C150">
        <v>10.8</v>
      </c>
      <c r="D150">
        <v>0</v>
      </c>
      <c r="E150">
        <v>58.3</v>
      </c>
      <c r="J150">
        <v>41.7</v>
      </c>
    </row>
    <row r="151" spans="1:10">
      <c r="A151" s="1">
        <v>42968.7485300926</v>
      </c>
      <c r="B151">
        <v>31.5</v>
      </c>
      <c r="C151">
        <v>10</v>
      </c>
      <c r="D151">
        <v>0</v>
      </c>
      <c r="E151">
        <v>58.4</v>
      </c>
      <c r="J151">
        <v>41.5</v>
      </c>
    </row>
    <row r="152" spans="1:10">
      <c r="A152" s="1">
        <v>42968.7486458333</v>
      </c>
      <c r="B152">
        <v>30</v>
      </c>
      <c r="C152">
        <v>9.6</v>
      </c>
      <c r="D152">
        <v>0</v>
      </c>
      <c r="E152">
        <v>60.3</v>
      </c>
      <c r="J152">
        <v>39.6</v>
      </c>
    </row>
    <row r="153" spans="1:10">
      <c r="A153" s="1">
        <v>42968.7487615741</v>
      </c>
      <c r="B153">
        <v>29.8</v>
      </c>
      <c r="C153">
        <v>9.4</v>
      </c>
      <c r="D153">
        <v>0</v>
      </c>
      <c r="E153">
        <v>60.8</v>
      </c>
      <c r="J153">
        <v>39.2</v>
      </c>
    </row>
    <row r="154" spans="1:10">
      <c r="A154" s="1">
        <v>42968.7488773148</v>
      </c>
      <c r="B154">
        <v>27.2</v>
      </c>
      <c r="C154">
        <v>9.9</v>
      </c>
      <c r="D154">
        <v>0</v>
      </c>
      <c r="E154">
        <v>63</v>
      </c>
      <c r="J154">
        <v>37.1</v>
      </c>
    </row>
    <row r="155" spans="1:10">
      <c r="A155" s="1">
        <v>42968.7489930556</v>
      </c>
      <c r="B155">
        <v>31.9</v>
      </c>
      <c r="C155">
        <v>10</v>
      </c>
      <c r="D155">
        <v>0</v>
      </c>
      <c r="E155">
        <v>58.1</v>
      </c>
      <c r="J155">
        <v>41.9</v>
      </c>
    </row>
    <row r="156" spans="1:10">
      <c r="A156" s="1">
        <v>42968.7491087963</v>
      </c>
      <c r="B156">
        <v>27.3</v>
      </c>
      <c r="C156">
        <v>9.1</v>
      </c>
      <c r="D156">
        <v>0</v>
      </c>
      <c r="E156">
        <v>63.6</v>
      </c>
      <c r="J156">
        <v>36.4</v>
      </c>
    </row>
    <row r="157" spans="1:10">
      <c r="A157" s="1">
        <v>42968.749224537</v>
      </c>
      <c r="B157">
        <v>28.6</v>
      </c>
      <c r="C157">
        <v>9</v>
      </c>
      <c r="D157">
        <v>0</v>
      </c>
      <c r="E157">
        <v>62.4</v>
      </c>
      <c r="J157">
        <v>37.6</v>
      </c>
    </row>
    <row r="158" spans="1:10">
      <c r="A158" s="1">
        <v>42968.7493402778</v>
      </c>
      <c r="B158">
        <v>29.1</v>
      </c>
      <c r="C158">
        <v>11.1</v>
      </c>
      <c r="D158">
        <v>0</v>
      </c>
      <c r="E158">
        <v>59.8</v>
      </c>
      <c r="J158">
        <v>40.2</v>
      </c>
    </row>
    <row r="159" spans="1:10">
      <c r="A159" s="1">
        <v>42968.7494560185</v>
      </c>
      <c r="B159">
        <v>29.6</v>
      </c>
      <c r="C159">
        <v>9.8</v>
      </c>
      <c r="D159">
        <v>0</v>
      </c>
      <c r="E159">
        <v>60.6</v>
      </c>
      <c r="J159">
        <v>39.4</v>
      </c>
    </row>
    <row r="160" spans="1:10">
      <c r="A160" s="1">
        <v>42968.7495717593</v>
      </c>
      <c r="B160">
        <v>29.8</v>
      </c>
      <c r="C160">
        <v>10.4</v>
      </c>
      <c r="D160">
        <v>0</v>
      </c>
      <c r="E160">
        <v>59.8</v>
      </c>
      <c r="J160">
        <v>40.2</v>
      </c>
    </row>
    <row r="161" spans="1:10">
      <c r="A161" s="1">
        <v>42968.7496875</v>
      </c>
      <c r="B161">
        <v>30.5</v>
      </c>
      <c r="C161">
        <v>10.9</v>
      </c>
      <c r="D161">
        <v>0</v>
      </c>
      <c r="E161">
        <v>58.6</v>
      </c>
      <c r="J161">
        <v>41.4</v>
      </c>
    </row>
    <row r="162" spans="1:10">
      <c r="A162" s="1">
        <v>42968.7498032407</v>
      </c>
      <c r="B162">
        <v>29.4</v>
      </c>
      <c r="C162">
        <v>9.8</v>
      </c>
      <c r="D162">
        <v>0</v>
      </c>
      <c r="E162">
        <v>60.8</v>
      </c>
      <c r="J162">
        <v>39.2</v>
      </c>
    </row>
    <row r="163" spans="1:10">
      <c r="A163" s="1">
        <v>42968.7499189815</v>
      </c>
      <c r="B163">
        <v>28</v>
      </c>
      <c r="C163">
        <v>9.2</v>
      </c>
      <c r="D163">
        <v>0</v>
      </c>
      <c r="E163">
        <v>62.7</v>
      </c>
      <c r="J163">
        <v>37.2</v>
      </c>
    </row>
    <row r="164" spans="1:10">
      <c r="A164" s="1">
        <v>42968.7500347222</v>
      </c>
      <c r="B164">
        <v>27.9</v>
      </c>
      <c r="C164">
        <v>9.5</v>
      </c>
      <c r="D164">
        <v>0</v>
      </c>
      <c r="E164">
        <v>62.5</v>
      </c>
      <c r="J164">
        <v>37.4</v>
      </c>
    </row>
    <row r="165" spans="1:10">
      <c r="A165" s="1">
        <v>42968.750150463</v>
      </c>
      <c r="B165">
        <v>28.6</v>
      </c>
      <c r="C165">
        <v>9.2</v>
      </c>
      <c r="D165">
        <v>0</v>
      </c>
      <c r="E165">
        <v>62.1</v>
      </c>
      <c r="J165">
        <v>37.8</v>
      </c>
    </row>
    <row r="166" spans="1:10">
      <c r="A166" s="1">
        <v>42968.7502662037</v>
      </c>
      <c r="B166">
        <v>27.7</v>
      </c>
      <c r="C166">
        <v>9.8</v>
      </c>
      <c r="D166">
        <v>0</v>
      </c>
      <c r="E166">
        <v>62.5</v>
      </c>
      <c r="J166">
        <v>37.5</v>
      </c>
    </row>
    <row r="167" spans="1:10">
      <c r="A167" s="1">
        <v>42968.7503819444</v>
      </c>
      <c r="B167">
        <v>29</v>
      </c>
      <c r="C167">
        <v>9.4</v>
      </c>
      <c r="D167">
        <v>0</v>
      </c>
      <c r="E167">
        <v>61.6</v>
      </c>
      <c r="J167">
        <v>38.4</v>
      </c>
    </row>
    <row r="168" spans="1:10">
      <c r="A168" s="1">
        <v>42968.7504976852</v>
      </c>
      <c r="B168">
        <v>30.2</v>
      </c>
      <c r="C168">
        <v>10.1</v>
      </c>
      <c r="D168">
        <v>0</v>
      </c>
      <c r="E168">
        <v>59.7</v>
      </c>
      <c r="J168">
        <v>40.3</v>
      </c>
    </row>
    <row r="169" spans="1:10">
      <c r="A169" s="1">
        <v>42968.7506134259</v>
      </c>
      <c r="B169">
        <v>30.1</v>
      </c>
      <c r="C169">
        <v>9.7</v>
      </c>
      <c r="D169">
        <v>0</v>
      </c>
      <c r="E169">
        <v>60.2</v>
      </c>
      <c r="J169">
        <v>39.8</v>
      </c>
    </row>
    <row r="170" spans="1:10">
      <c r="A170" s="1">
        <v>42968.7507291667</v>
      </c>
      <c r="B170">
        <v>27.6</v>
      </c>
      <c r="C170">
        <v>9.6</v>
      </c>
      <c r="D170">
        <v>0</v>
      </c>
      <c r="E170">
        <v>62.8</v>
      </c>
      <c r="J170">
        <v>37.2</v>
      </c>
    </row>
    <row r="171" spans="1:10">
      <c r="A171" s="1">
        <v>42968.7508449074</v>
      </c>
      <c r="B171">
        <v>28.5</v>
      </c>
      <c r="C171">
        <v>9.6</v>
      </c>
      <c r="D171">
        <v>0</v>
      </c>
      <c r="E171">
        <v>61.9</v>
      </c>
      <c r="J171">
        <v>38.1</v>
      </c>
    </row>
    <row r="172" spans="1:10">
      <c r="A172" s="1">
        <v>42968.7509606481</v>
      </c>
      <c r="B172">
        <v>27.9</v>
      </c>
      <c r="C172">
        <v>9.3</v>
      </c>
      <c r="D172">
        <v>0</v>
      </c>
      <c r="E172">
        <v>62.8</v>
      </c>
      <c r="J172">
        <v>37.2</v>
      </c>
    </row>
    <row r="173" spans="1:10">
      <c r="A173" s="1">
        <v>42968.7510763889</v>
      </c>
      <c r="B173">
        <v>27.1</v>
      </c>
      <c r="C173">
        <v>10.2</v>
      </c>
      <c r="D173">
        <v>0</v>
      </c>
      <c r="E173">
        <v>62.7</v>
      </c>
      <c r="J173">
        <v>37.3</v>
      </c>
    </row>
    <row r="174" spans="1:10">
      <c r="A174" s="1">
        <v>42968.7511921296</v>
      </c>
      <c r="B174">
        <v>26.8</v>
      </c>
      <c r="C174">
        <v>8.7</v>
      </c>
      <c r="D174">
        <v>0</v>
      </c>
      <c r="E174">
        <v>64.4</v>
      </c>
      <c r="J174">
        <v>35.5</v>
      </c>
    </row>
    <row r="175" spans="1:10">
      <c r="A175" s="1">
        <v>42968.7513078704</v>
      </c>
      <c r="B175">
        <v>25.5</v>
      </c>
      <c r="C175">
        <v>9.7</v>
      </c>
      <c r="D175">
        <v>0</v>
      </c>
      <c r="E175">
        <v>64.8</v>
      </c>
      <c r="J175">
        <v>35.2</v>
      </c>
    </row>
    <row r="176" spans="1:10">
      <c r="A176" s="1">
        <v>42968.7514236111</v>
      </c>
      <c r="B176">
        <v>29.6</v>
      </c>
      <c r="C176">
        <v>9.3</v>
      </c>
      <c r="D176">
        <v>0</v>
      </c>
      <c r="E176">
        <v>61.1</v>
      </c>
      <c r="J176">
        <v>38.9</v>
      </c>
    </row>
    <row r="177" spans="1:10">
      <c r="A177" s="1">
        <v>42968.7515393519</v>
      </c>
      <c r="B177">
        <v>26.7</v>
      </c>
      <c r="C177">
        <v>8.8</v>
      </c>
      <c r="D177">
        <v>0</v>
      </c>
      <c r="E177">
        <v>64.5</v>
      </c>
      <c r="J177">
        <v>35.5</v>
      </c>
    </row>
    <row r="178" spans="1:10">
      <c r="A178" s="1">
        <v>42968.7516550926</v>
      </c>
      <c r="B178">
        <v>27.5</v>
      </c>
      <c r="C178">
        <v>10.2</v>
      </c>
      <c r="D178">
        <v>0</v>
      </c>
      <c r="E178">
        <v>62.3</v>
      </c>
      <c r="J178">
        <v>37.7</v>
      </c>
    </row>
    <row r="179" spans="1:10">
      <c r="A179" s="1">
        <v>42968.7517708333</v>
      </c>
      <c r="B179">
        <v>22.7</v>
      </c>
      <c r="C179">
        <v>7.7</v>
      </c>
      <c r="D179">
        <v>0</v>
      </c>
      <c r="E179">
        <v>69.6</v>
      </c>
      <c r="J179">
        <v>30.4</v>
      </c>
    </row>
    <row r="180" spans="1:10">
      <c r="A180" s="1">
        <v>42968.7518865741</v>
      </c>
      <c r="B180">
        <v>26.8</v>
      </c>
      <c r="C180">
        <v>8.9</v>
      </c>
      <c r="D180">
        <v>0</v>
      </c>
      <c r="E180">
        <v>64.4</v>
      </c>
      <c r="J180">
        <v>35.7</v>
      </c>
    </row>
    <row r="181" spans="1:10">
      <c r="A181" s="1">
        <v>42968.7520023148</v>
      </c>
      <c r="B181">
        <v>27.9</v>
      </c>
      <c r="C181">
        <v>9.4</v>
      </c>
      <c r="D181">
        <v>0</v>
      </c>
      <c r="E181">
        <v>62.7</v>
      </c>
      <c r="J181">
        <v>37.3</v>
      </c>
    </row>
    <row r="182" spans="1:10">
      <c r="A182" s="1">
        <v>42968.7521180556</v>
      </c>
      <c r="B182">
        <v>25.9</v>
      </c>
      <c r="C182">
        <v>8.9</v>
      </c>
      <c r="D182">
        <v>0</v>
      </c>
      <c r="E182">
        <v>65.2</v>
      </c>
      <c r="J182">
        <v>34.8</v>
      </c>
    </row>
    <row r="183" spans="1:10">
      <c r="A183" s="1">
        <v>42968.7522337963</v>
      </c>
      <c r="B183">
        <v>27.2</v>
      </c>
      <c r="C183">
        <v>9.2</v>
      </c>
      <c r="D183">
        <v>0</v>
      </c>
      <c r="E183">
        <v>63.6</v>
      </c>
      <c r="J183">
        <v>36.4</v>
      </c>
    </row>
    <row r="184" spans="1:10">
      <c r="A184" s="1">
        <v>42968.752349537</v>
      </c>
      <c r="B184">
        <v>27.7</v>
      </c>
      <c r="C184">
        <v>9</v>
      </c>
      <c r="D184">
        <v>0</v>
      </c>
      <c r="E184">
        <v>63.2</v>
      </c>
      <c r="J184">
        <v>36.7</v>
      </c>
    </row>
    <row r="185" spans="1:10">
      <c r="A185" s="1">
        <v>42968.7524652778</v>
      </c>
      <c r="B185">
        <v>26.4</v>
      </c>
      <c r="C185">
        <v>9.1</v>
      </c>
      <c r="D185">
        <v>0</v>
      </c>
      <c r="E185">
        <v>64.5</v>
      </c>
      <c r="J185">
        <v>35.5</v>
      </c>
    </row>
    <row r="186" spans="1:10">
      <c r="A186" s="1">
        <v>42968.7525810185</v>
      </c>
      <c r="B186">
        <v>26.1</v>
      </c>
      <c r="C186">
        <v>9</v>
      </c>
      <c r="D186">
        <v>0</v>
      </c>
      <c r="E186">
        <v>64.9</v>
      </c>
      <c r="J186">
        <v>35.1</v>
      </c>
    </row>
    <row r="187" spans="1:10">
      <c r="A187" s="1">
        <v>42968.7526967593</v>
      </c>
      <c r="B187">
        <v>27.3</v>
      </c>
      <c r="C187">
        <v>9.4</v>
      </c>
      <c r="D187">
        <v>0</v>
      </c>
      <c r="E187">
        <v>63.3</v>
      </c>
      <c r="J187">
        <v>36.7</v>
      </c>
    </row>
    <row r="188" spans="1:10">
      <c r="A188" s="1">
        <v>42968.7528125</v>
      </c>
      <c r="B188">
        <v>28.9</v>
      </c>
      <c r="C188">
        <v>8.9</v>
      </c>
      <c r="D188">
        <v>0</v>
      </c>
      <c r="E188">
        <v>62.2</v>
      </c>
      <c r="J188">
        <v>37.8</v>
      </c>
    </row>
    <row r="189" spans="1:10">
      <c r="A189" s="1">
        <v>42968.7529282407</v>
      </c>
      <c r="B189">
        <v>28.4</v>
      </c>
      <c r="C189">
        <v>9.5</v>
      </c>
      <c r="D189">
        <v>0</v>
      </c>
      <c r="E189">
        <v>62</v>
      </c>
      <c r="J189">
        <v>37.9</v>
      </c>
    </row>
    <row r="190" spans="1:10">
      <c r="A190" s="1">
        <v>42968.7530439815</v>
      </c>
      <c r="B190">
        <v>27.8</v>
      </c>
      <c r="C190">
        <v>9.2</v>
      </c>
      <c r="D190">
        <v>0</v>
      </c>
      <c r="E190">
        <v>63</v>
      </c>
      <c r="J190">
        <v>37</v>
      </c>
    </row>
    <row r="191" spans="1:10">
      <c r="A191" s="1">
        <v>42968.7531597222</v>
      </c>
      <c r="B191">
        <v>27.6</v>
      </c>
      <c r="C191">
        <v>9.9</v>
      </c>
      <c r="D191">
        <v>0</v>
      </c>
      <c r="E191">
        <v>62.5</v>
      </c>
      <c r="J191">
        <v>37.5</v>
      </c>
    </row>
    <row r="192" spans="1:10">
      <c r="A192" s="1">
        <v>42968.753275463</v>
      </c>
      <c r="B192">
        <v>27.3</v>
      </c>
      <c r="C192">
        <v>9.4</v>
      </c>
      <c r="D192">
        <v>0</v>
      </c>
      <c r="E192">
        <v>63.3</v>
      </c>
      <c r="J192">
        <v>36.7</v>
      </c>
    </row>
    <row r="193" spans="1:10">
      <c r="A193" s="1">
        <v>42968.7533912037</v>
      </c>
      <c r="B193">
        <v>28.6</v>
      </c>
      <c r="C193">
        <v>10.1</v>
      </c>
      <c r="D193">
        <v>0</v>
      </c>
      <c r="E193">
        <v>61.3</v>
      </c>
      <c r="J193">
        <v>38.7</v>
      </c>
    </row>
    <row r="194" spans="1:10">
      <c r="A194" s="1">
        <v>42968.7535069444</v>
      </c>
      <c r="B194">
        <v>25.6</v>
      </c>
      <c r="C194">
        <v>8.6</v>
      </c>
      <c r="D194">
        <v>0</v>
      </c>
      <c r="E194">
        <v>65.8</v>
      </c>
      <c r="J194">
        <v>34.2</v>
      </c>
    </row>
    <row r="195" spans="1:10">
      <c r="A195" s="1">
        <v>42968.7536226852</v>
      </c>
      <c r="B195">
        <v>32.3</v>
      </c>
      <c r="C195">
        <v>11.1</v>
      </c>
      <c r="D195">
        <v>0</v>
      </c>
      <c r="E195">
        <v>56.6</v>
      </c>
      <c r="J195">
        <v>43.4</v>
      </c>
    </row>
    <row r="196" spans="1:10">
      <c r="A196" s="1">
        <v>42968.7537384259</v>
      </c>
      <c r="B196">
        <v>29.6</v>
      </c>
      <c r="C196">
        <v>9.4</v>
      </c>
      <c r="D196">
        <v>0</v>
      </c>
      <c r="E196">
        <v>61</v>
      </c>
      <c r="J196">
        <v>39</v>
      </c>
    </row>
    <row r="197" spans="1:10">
      <c r="A197" s="1">
        <v>42968.7538541667</v>
      </c>
      <c r="B197">
        <v>29.2</v>
      </c>
      <c r="C197">
        <v>11.1</v>
      </c>
      <c r="D197">
        <v>0</v>
      </c>
      <c r="E197">
        <v>59.7</v>
      </c>
      <c r="J197">
        <v>40.3</v>
      </c>
    </row>
    <row r="198" spans="1:10">
      <c r="A198" s="1">
        <v>42968.7539699074</v>
      </c>
      <c r="B198">
        <v>29</v>
      </c>
      <c r="C198">
        <v>9.7</v>
      </c>
      <c r="D198">
        <v>0</v>
      </c>
      <c r="E198">
        <v>61.3</v>
      </c>
      <c r="J198">
        <v>38.7</v>
      </c>
    </row>
    <row r="199" spans="1:10">
      <c r="A199" s="1">
        <v>42968.7540856482</v>
      </c>
      <c r="B199">
        <v>29.2</v>
      </c>
      <c r="C199">
        <v>10.2</v>
      </c>
      <c r="D199">
        <v>0</v>
      </c>
      <c r="E199">
        <v>60.5</v>
      </c>
      <c r="J199">
        <v>39.4</v>
      </c>
    </row>
    <row r="200" spans="1:10">
      <c r="A200" s="1">
        <v>42968.7542013889</v>
      </c>
      <c r="B200">
        <v>29.1</v>
      </c>
      <c r="C200">
        <v>9.9</v>
      </c>
      <c r="D200">
        <v>0</v>
      </c>
      <c r="E200">
        <v>61</v>
      </c>
      <c r="J200">
        <v>39</v>
      </c>
    </row>
    <row r="201" spans="1:10">
      <c r="A201" s="1">
        <v>42968.7543171296</v>
      </c>
      <c r="B201">
        <v>27.1</v>
      </c>
      <c r="C201">
        <v>9.5</v>
      </c>
      <c r="D201">
        <v>0</v>
      </c>
      <c r="E201">
        <v>63.4</v>
      </c>
      <c r="J201">
        <v>36.6</v>
      </c>
    </row>
    <row r="202" spans="1:10">
      <c r="A202" s="1">
        <v>42968.7544328704</v>
      </c>
      <c r="B202">
        <v>28</v>
      </c>
      <c r="C202">
        <v>9.6</v>
      </c>
      <c r="D202">
        <v>0</v>
      </c>
      <c r="E202">
        <v>62.4</v>
      </c>
      <c r="J202">
        <v>37.6</v>
      </c>
    </row>
    <row r="203" spans="1:10">
      <c r="A203" s="1">
        <v>42968.7545486111</v>
      </c>
      <c r="B203">
        <v>29.2</v>
      </c>
      <c r="C203">
        <v>9.7</v>
      </c>
      <c r="D203">
        <v>0</v>
      </c>
      <c r="E203">
        <v>61.2</v>
      </c>
      <c r="J203">
        <v>38.9</v>
      </c>
    </row>
    <row r="204" spans="1:10">
      <c r="A204" s="1">
        <v>42968.7546643519</v>
      </c>
      <c r="B204">
        <v>29.9</v>
      </c>
      <c r="C204">
        <v>10.4</v>
      </c>
      <c r="D204">
        <v>0</v>
      </c>
      <c r="E204">
        <v>59.7</v>
      </c>
      <c r="J204">
        <v>40.3</v>
      </c>
    </row>
    <row r="205" spans="1:10">
      <c r="A205" s="1">
        <v>42968.7547800926</v>
      </c>
      <c r="B205">
        <v>30.3</v>
      </c>
      <c r="C205">
        <v>10.2</v>
      </c>
      <c r="D205">
        <v>0</v>
      </c>
      <c r="E205">
        <v>59.5</v>
      </c>
      <c r="J205">
        <v>40.5</v>
      </c>
    </row>
    <row r="206" spans="1:10">
      <c r="A206" s="1">
        <v>42968.7548958333</v>
      </c>
      <c r="B206">
        <v>29.2</v>
      </c>
      <c r="C206">
        <v>10.9</v>
      </c>
      <c r="D206">
        <v>0</v>
      </c>
      <c r="E206">
        <v>59.9</v>
      </c>
      <c r="J206">
        <v>40.1</v>
      </c>
    </row>
    <row r="207" spans="1:10">
      <c r="A207" s="1">
        <v>42968.7550115741</v>
      </c>
      <c r="B207">
        <v>27.2</v>
      </c>
      <c r="C207">
        <v>9.3</v>
      </c>
      <c r="D207">
        <v>0</v>
      </c>
      <c r="E207">
        <v>63.5</v>
      </c>
      <c r="J207">
        <v>36.5</v>
      </c>
    </row>
    <row r="208" spans="1:10">
      <c r="A208" s="1">
        <v>42968.7551273148</v>
      </c>
      <c r="B208">
        <v>29</v>
      </c>
      <c r="C208">
        <v>9.8</v>
      </c>
      <c r="D208">
        <v>0</v>
      </c>
      <c r="E208">
        <v>61.2</v>
      </c>
      <c r="J208">
        <v>38.8</v>
      </c>
    </row>
    <row r="209" spans="1:10">
      <c r="A209" s="1">
        <v>42968.7552430556</v>
      </c>
      <c r="B209">
        <v>29.9</v>
      </c>
      <c r="C209">
        <v>10.1</v>
      </c>
      <c r="D209">
        <v>0</v>
      </c>
      <c r="E209">
        <v>60</v>
      </c>
      <c r="J209">
        <v>40</v>
      </c>
    </row>
    <row r="210" spans="1:10">
      <c r="A210" s="1">
        <v>42968.7553587963</v>
      </c>
      <c r="B210">
        <v>27.2</v>
      </c>
      <c r="C210">
        <v>10</v>
      </c>
      <c r="D210">
        <v>0</v>
      </c>
      <c r="E210">
        <v>62.8</v>
      </c>
      <c r="J210">
        <v>37.2</v>
      </c>
    </row>
    <row r="211" spans="1:10">
      <c r="A211" s="1">
        <v>42968.755474537</v>
      </c>
      <c r="B211">
        <v>29.5</v>
      </c>
      <c r="C211">
        <v>9.4</v>
      </c>
      <c r="D211">
        <v>0</v>
      </c>
      <c r="E211">
        <v>61.1</v>
      </c>
      <c r="J211">
        <v>38.9</v>
      </c>
    </row>
    <row r="212" spans="1:10">
      <c r="A212" s="1">
        <v>42968.7555902778</v>
      </c>
      <c r="B212">
        <v>27.7</v>
      </c>
      <c r="C212">
        <v>9.5</v>
      </c>
      <c r="D212">
        <v>0</v>
      </c>
      <c r="E212">
        <v>62.8</v>
      </c>
      <c r="J212">
        <v>37.2</v>
      </c>
    </row>
    <row r="213" spans="1:10">
      <c r="A213" s="1">
        <v>42968.7557060185</v>
      </c>
      <c r="B213">
        <v>27.9</v>
      </c>
      <c r="C213">
        <v>10.1</v>
      </c>
      <c r="D213">
        <v>0</v>
      </c>
      <c r="E213">
        <v>62</v>
      </c>
      <c r="J213">
        <v>38</v>
      </c>
    </row>
    <row r="214" spans="1:10">
      <c r="A214" s="1">
        <v>42968.7558217593</v>
      </c>
      <c r="B214">
        <v>28.5</v>
      </c>
      <c r="C214">
        <v>9.7</v>
      </c>
      <c r="D214">
        <v>0</v>
      </c>
      <c r="E214">
        <v>61.7</v>
      </c>
      <c r="J214">
        <v>38.2</v>
      </c>
    </row>
    <row r="215" spans="1:10">
      <c r="A215" s="1">
        <v>42968.7559375</v>
      </c>
      <c r="B215">
        <v>29.7</v>
      </c>
      <c r="C215">
        <v>9.9</v>
      </c>
      <c r="D215">
        <v>0</v>
      </c>
      <c r="E215">
        <v>60.4</v>
      </c>
      <c r="J215">
        <v>39.6</v>
      </c>
    </row>
    <row r="216" spans="1:10">
      <c r="A216" s="1">
        <v>42968.7560532407</v>
      </c>
      <c r="B216">
        <v>29.2</v>
      </c>
      <c r="C216">
        <v>8.5</v>
      </c>
      <c r="D216">
        <v>0</v>
      </c>
      <c r="E216">
        <v>62.3</v>
      </c>
      <c r="J216">
        <v>37.7</v>
      </c>
    </row>
    <row r="217" spans="1:10">
      <c r="A217" s="1">
        <v>42968.7561689815</v>
      </c>
      <c r="B217">
        <v>31.9</v>
      </c>
      <c r="C217">
        <v>11.2</v>
      </c>
      <c r="D217">
        <v>0</v>
      </c>
      <c r="E217">
        <v>56.9</v>
      </c>
      <c r="J217">
        <v>43.1</v>
      </c>
    </row>
    <row r="218" spans="1:10">
      <c r="A218" s="1">
        <v>42968.7562847222</v>
      </c>
      <c r="B218">
        <v>29.9</v>
      </c>
      <c r="C218">
        <v>10</v>
      </c>
      <c r="D218">
        <v>0</v>
      </c>
      <c r="E218">
        <v>60.1</v>
      </c>
      <c r="J218">
        <v>39.9</v>
      </c>
    </row>
    <row r="219" spans="1:10">
      <c r="A219" s="1">
        <v>42968.756400463</v>
      </c>
      <c r="B219">
        <v>29.6</v>
      </c>
      <c r="C219">
        <v>10.5</v>
      </c>
      <c r="D219">
        <v>0</v>
      </c>
      <c r="E219">
        <v>59.9</v>
      </c>
      <c r="J219">
        <v>40.1</v>
      </c>
    </row>
    <row r="220" spans="1:10">
      <c r="A220" s="1">
        <v>42968.7565162037</v>
      </c>
      <c r="B220">
        <v>27.4</v>
      </c>
      <c r="C220">
        <v>8.8</v>
      </c>
      <c r="D220">
        <v>0</v>
      </c>
      <c r="E220">
        <v>63.7</v>
      </c>
      <c r="J220">
        <v>36.2</v>
      </c>
    </row>
    <row r="221" spans="1:10">
      <c r="A221" s="1">
        <v>42968.7566319444</v>
      </c>
      <c r="B221">
        <v>23.8</v>
      </c>
      <c r="C221">
        <v>8.2</v>
      </c>
      <c r="D221">
        <v>0</v>
      </c>
      <c r="E221">
        <v>68.1</v>
      </c>
      <c r="J221">
        <v>32</v>
      </c>
    </row>
    <row r="222" spans="1:10">
      <c r="A222" s="1">
        <v>42968.7567476852</v>
      </c>
      <c r="B222">
        <v>26.8</v>
      </c>
      <c r="C222">
        <v>9</v>
      </c>
      <c r="D222">
        <v>0</v>
      </c>
      <c r="E222">
        <v>64.2</v>
      </c>
      <c r="J222">
        <v>35.8</v>
      </c>
    </row>
    <row r="223" spans="1:10">
      <c r="A223" s="1">
        <v>42968.7568634259</v>
      </c>
      <c r="B223">
        <v>27.3</v>
      </c>
      <c r="C223">
        <v>9.3</v>
      </c>
      <c r="D223">
        <v>0</v>
      </c>
      <c r="E223">
        <v>63.5</v>
      </c>
      <c r="J223">
        <v>36.6</v>
      </c>
    </row>
    <row r="224" spans="1:10">
      <c r="A224" s="1">
        <v>42968.7569791667</v>
      </c>
      <c r="B224">
        <v>26.4</v>
      </c>
      <c r="C224">
        <v>10.9</v>
      </c>
      <c r="D224">
        <v>0</v>
      </c>
      <c r="E224">
        <v>62.7</v>
      </c>
      <c r="J224">
        <v>37.3</v>
      </c>
    </row>
    <row r="225" spans="1:10">
      <c r="A225" s="1">
        <v>42968.7570949074</v>
      </c>
      <c r="B225">
        <v>28.9</v>
      </c>
      <c r="C225">
        <v>10.3</v>
      </c>
      <c r="D225">
        <v>0</v>
      </c>
      <c r="E225">
        <v>60.8</v>
      </c>
      <c r="J225">
        <v>39.2</v>
      </c>
    </row>
    <row r="226" spans="1:10">
      <c r="A226" s="1">
        <v>42968.7572106481</v>
      </c>
      <c r="B226">
        <v>28.6</v>
      </c>
      <c r="C226">
        <v>9.2</v>
      </c>
      <c r="D226">
        <v>0</v>
      </c>
      <c r="E226">
        <v>62.1</v>
      </c>
      <c r="J226">
        <v>37.8</v>
      </c>
    </row>
    <row r="227" spans="1:10">
      <c r="A227" s="1">
        <v>42968.7573263889</v>
      </c>
      <c r="B227">
        <v>30.1</v>
      </c>
      <c r="C227">
        <v>9.6</v>
      </c>
      <c r="D227">
        <v>0</v>
      </c>
      <c r="E227">
        <v>60.3</v>
      </c>
      <c r="J227">
        <v>39.7</v>
      </c>
    </row>
    <row r="228" spans="1:10">
      <c r="A228" s="1">
        <v>42968.7574421296</v>
      </c>
      <c r="B228">
        <v>27.4</v>
      </c>
      <c r="C228">
        <v>9.7</v>
      </c>
      <c r="D228">
        <v>0</v>
      </c>
      <c r="E228">
        <v>63</v>
      </c>
      <c r="J228">
        <v>37.1</v>
      </c>
    </row>
    <row r="229" spans="1:10">
      <c r="A229" s="1">
        <v>42968.7575578704</v>
      </c>
      <c r="B229">
        <v>27.3</v>
      </c>
      <c r="C229">
        <v>9.6</v>
      </c>
      <c r="D229">
        <v>0</v>
      </c>
      <c r="E229">
        <v>63.1</v>
      </c>
      <c r="J229">
        <v>36.9</v>
      </c>
    </row>
    <row r="230" spans="1:10">
      <c r="A230" s="1">
        <v>42968.7576736111</v>
      </c>
      <c r="B230">
        <v>26.7</v>
      </c>
      <c r="C230">
        <v>8.9</v>
      </c>
      <c r="D230">
        <v>0</v>
      </c>
      <c r="E230">
        <v>64.4</v>
      </c>
      <c r="J230">
        <v>35.6</v>
      </c>
    </row>
    <row r="231" spans="1:10">
      <c r="A231" s="1">
        <v>42968.7577893519</v>
      </c>
      <c r="B231">
        <v>27.6</v>
      </c>
      <c r="C231">
        <v>9.3</v>
      </c>
      <c r="D231">
        <v>0</v>
      </c>
      <c r="E231">
        <v>63.1</v>
      </c>
      <c r="J231">
        <v>36.9</v>
      </c>
    </row>
    <row r="232" spans="1:10">
      <c r="A232" s="1">
        <v>42968.7579050926</v>
      </c>
      <c r="B232">
        <v>29</v>
      </c>
      <c r="C232">
        <v>10.5</v>
      </c>
      <c r="D232">
        <v>0</v>
      </c>
      <c r="E232">
        <v>60.5</v>
      </c>
      <c r="J232">
        <v>39.5</v>
      </c>
    </row>
    <row r="233" spans="1:10">
      <c r="A233" s="1">
        <v>42968.7580208333</v>
      </c>
      <c r="B233">
        <v>27.7</v>
      </c>
      <c r="C233">
        <v>9.6</v>
      </c>
      <c r="D233">
        <v>0</v>
      </c>
      <c r="E233">
        <v>62.7</v>
      </c>
      <c r="J233">
        <v>37.3</v>
      </c>
    </row>
    <row r="234" spans="1:10">
      <c r="A234" s="1">
        <v>42968.7581365741</v>
      </c>
      <c r="B234">
        <v>27.6</v>
      </c>
      <c r="C234">
        <v>9.8</v>
      </c>
      <c r="D234">
        <v>0</v>
      </c>
      <c r="E234">
        <v>62.7</v>
      </c>
      <c r="J234">
        <v>37.4</v>
      </c>
    </row>
    <row r="235" spans="1:10">
      <c r="A235" s="1">
        <v>42968.7582523148</v>
      </c>
      <c r="B235">
        <v>27.4</v>
      </c>
      <c r="C235">
        <v>9.2</v>
      </c>
      <c r="D235">
        <v>0</v>
      </c>
      <c r="E235">
        <v>63.4</v>
      </c>
      <c r="J235">
        <v>36.6</v>
      </c>
    </row>
    <row r="236" spans="1:10">
      <c r="A236" s="1">
        <v>42968.7583680556</v>
      </c>
      <c r="B236">
        <v>26.9</v>
      </c>
      <c r="C236">
        <v>10.6</v>
      </c>
      <c r="D236">
        <v>0</v>
      </c>
      <c r="E236">
        <v>62.5</v>
      </c>
      <c r="J236">
        <v>37.5</v>
      </c>
    </row>
    <row r="237" spans="1:10">
      <c r="A237" s="1">
        <v>42968.7584837963</v>
      </c>
      <c r="B237">
        <v>28.5</v>
      </c>
      <c r="C237">
        <v>8.6</v>
      </c>
      <c r="D237">
        <v>0</v>
      </c>
      <c r="E237">
        <v>63</v>
      </c>
      <c r="J237">
        <v>37.1</v>
      </c>
    </row>
    <row r="238" spans="1:10">
      <c r="A238" s="1">
        <v>42968.758599537</v>
      </c>
      <c r="B238">
        <v>28.5</v>
      </c>
      <c r="C238">
        <v>9.1</v>
      </c>
      <c r="D238">
        <v>0</v>
      </c>
      <c r="E238">
        <v>62.4</v>
      </c>
      <c r="J238">
        <v>37.6</v>
      </c>
    </row>
    <row r="239" spans="1:10">
      <c r="A239" s="1">
        <v>42968.7587152778</v>
      </c>
      <c r="B239">
        <v>27.3</v>
      </c>
      <c r="C239">
        <v>9</v>
      </c>
      <c r="D239">
        <v>0</v>
      </c>
      <c r="E239">
        <v>63.6</v>
      </c>
      <c r="J239">
        <v>36.3</v>
      </c>
    </row>
    <row r="240" spans="1:10">
      <c r="A240" s="1">
        <v>42968.7588310185</v>
      </c>
      <c r="B240">
        <v>26.1</v>
      </c>
      <c r="C240">
        <v>10.4</v>
      </c>
      <c r="D240">
        <v>0</v>
      </c>
      <c r="E240">
        <v>63.5</v>
      </c>
      <c r="J240">
        <v>36.5</v>
      </c>
    </row>
    <row r="241" spans="1:10">
      <c r="A241" s="1">
        <v>42968.7589467593</v>
      </c>
      <c r="B241">
        <v>26</v>
      </c>
      <c r="C241">
        <v>8.4</v>
      </c>
      <c r="D241">
        <v>0</v>
      </c>
      <c r="E241">
        <v>65.6</v>
      </c>
      <c r="J241">
        <v>34.4</v>
      </c>
    </row>
    <row r="242" spans="1:10">
      <c r="A242" s="1">
        <v>42968.7590625</v>
      </c>
      <c r="B242">
        <v>27.5</v>
      </c>
      <c r="C242">
        <v>9</v>
      </c>
      <c r="D242">
        <v>0</v>
      </c>
      <c r="E242">
        <v>63.5</v>
      </c>
      <c r="J242">
        <v>36.5</v>
      </c>
    </row>
    <row r="243" spans="1:10">
      <c r="A243" s="1">
        <v>42968.7591782407</v>
      </c>
      <c r="B243">
        <v>29.6</v>
      </c>
      <c r="C243">
        <v>9</v>
      </c>
      <c r="D243">
        <v>0</v>
      </c>
      <c r="E243">
        <v>61.4</v>
      </c>
      <c r="J243">
        <v>38.6</v>
      </c>
    </row>
    <row r="244" spans="1:10">
      <c r="A244" s="1">
        <v>42968.7592939815</v>
      </c>
      <c r="B244">
        <v>25.9</v>
      </c>
      <c r="C244">
        <v>8.4</v>
      </c>
      <c r="D244">
        <v>0</v>
      </c>
      <c r="E244">
        <v>65.7</v>
      </c>
      <c r="J244">
        <v>34.3</v>
      </c>
    </row>
    <row r="245" spans="1:10">
      <c r="A245" s="1">
        <v>42968.7594097222</v>
      </c>
      <c r="B245">
        <v>26.9</v>
      </c>
      <c r="C245">
        <v>10.1</v>
      </c>
      <c r="D245">
        <v>0</v>
      </c>
      <c r="E245">
        <v>63</v>
      </c>
      <c r="J245">
        <v>37</v>
      </c>
    </row>
    <row r="246" spans="1:10">
      <c r="A246" s="1">
        <v>42968.759525463</v>
      </c>
      <c r="B246">
        <v>13.8</v>
      </c>
      <c r="C246">
        <v>4.7</v>
      </c>
      <c r="D246">
        <v>0</v>
      </c>
      <c r="E246">
        <v>81.5</v>
      </c>
      <c r="J246">
        <v>18.5</v>
      </c>
    </row>
    <row r="247" spans="1:10">
      <c r="A247" s="1">
        <v>42968.7596412037</v>
      </c>
      <c r="B247">
        <v>0.1</v>
      </c>
      <c r="C247">
        <v>0.1</v>
      </c>
      <c r="D247">
        <v>0</v>
      </c>
      <c r="E247">
        <v>99.8</v>
      </c>
      <c r="J247">
        <v>0.2</v>
      </c>
    </row>
    <row r="248" spans="1:10">
      <c r="A248" s="1">
        <v>42968.7597569444</v>
      </c>
      <c r="B248">
        <v>0.1</v>
      </c>
      <c r="C248">
        <v>0.1</v>
      </c>
      <c r="D248">
        <v>0</v>
      </c>
      <c r="E248">
        <v>99.8</v>
      </c>
      <c r="J248">
        <v>0.2</v>
      </c>
    </row>
    <row r="249" spans="1:10">
      <c r="A249" s="1">
        <v>42968.7598726852</v>
      </c>
      <c r="B249">
        <v>0.1</v>
      </c>
      <c r="C249">
        <v>0.1</v>
      </c>
      <c r="D249">
        <v>0</v>
      </c>
      <c r="E249">
        <v>99.8</v>
      </c>
      <c r="J249">
        <v>0.2</v>
      </c>
    </row>
    <row r="250" spans="1:10">
      <c r="A250" s="1">
        <v>42968.7599884259</v>
      </c>
      <c r="B250">
        <v>0.2</v>
      </c>
      <c r="C250">
        <v>0.2</v>
      </c>
      <c r="D250">
        <v>0</v>
      </c>
      <c r="E250">
        <v>99.6</v>
      </c>
      <c r="J250">
        <v>0.4</v>
      </c>
    </row>
    <row r="251" spans="1:10">
      <c r="A251" s="1">
        <v>42968.7601041667</v>
      </c>
      <c r="B251">
        <v>0.1</v>
      </c>
      <c r="C251">
        <v>0.1</v>
      </c>
      <c r="D251">
        <v>0</v>
      </c>
      <c r="E251">
        <v>99.8</v>
      </c>
      <c r="J251">
        <v>0.2</v>
      </c>
    </row>
    <row r="252" spans="1:10">
      <c r="A252" s="1">
        <v>42968.7602199074</v>
      </c>
      <c r="B252">
        <v>1.8</v>
      </c>
      <c r="C252">
        <v>0.4</v>
      </c>
      <c r="D252">
        <v>0</v>
      </c>
      <c r="E252">
        <v>97.8</v>
      </c>
      <c r="J252">
        <v>2.2</v>
      </c>
    </row>
    <row r="253" spans="1:10">
      <c r="A253" s="1">
        <v>42968.7603356481</v>
      </c>
      <c r="B253">
        <v>0.9</v>
      </c>
      <c r="C253">
        <v>0.2</v>
      </c>
      <c r="D253">
        <v>0</v>
      </c>
      <c r="E253">
        <v>98.9</v>
      </c>
      <c r="J253">
        <v>1.1</v>
      </c>
    </row>
    <row r="254" spans="1:10">
      <c r="A254" s="1">
        <v>42968.7604513889</v>
      </c>
      <c r="B254">
        <v>0.1</v>
      </c>
      <c r="C254">
        <v>0.3</v>
      </c>
      <c r="D254">
        <v>0</v>
      </c>
      <c r="E254">
        <v>99.6</v>
      </c>
      <c r="J254">
        <v>0.4</v>
      </c>
    </row>
    <row r="255" spans="1:10">
      <c r="A255" s="1">
        <v>42968.7605671296</v>
      </c>
      <c r="B255">
        <v>0.2</v>
      </c>
      <c r="C255">
        <v>0.2</v>
      </c>
      <c r="D255">
        <v>0</v>
      </c>
      <c r="E255">
        <v>99.6</v>
      </c>
      <c r="J255">
        <v>0.4</v>
      </c>
    </row>
    <row r="256" spans="1:10">
      <c r="A256" s="1">
        <v>42968.7606828704</v>
      </c>
      <c r="B256">
        <v>0.1</v>
      </c>
      <c r="C256">
        <v>0.3</v>
      </c>
      <c r="D256">
        <v>0</v>
      </c>
      <c r="E256">
        <v>99.6</v>
      </c>
      <c r="J256">
        <v>0.4</v>
      </c>
    </row>
    <row r="257" spans="1:10">
      <c r="A257" s="1">
        <v>42968.7607986111</v>
      </c>
      <c r="B257">
        <v>0.1</v>
      </c>
      <c r="C257">
        <v>0.1</v>
      </c>
      <c r="D257">
        <v>0</v>
      </c>
      <c r="E257">
        <v>99.8</v>
      </c>
      <c r="J257">
        <v>0.2</v>
      </c>
    </row>
    <row r="258" spans="1:10">
      <c r="A258" s="1">
        <v>42968.7609143518</v>
      </c>
      <c r="B258">
        <v>1.2</v>
      </c>
      <c r="C258">
        <v>0.1</v>
      </c>
      <c r="D258">
        <v>0</v>
      </c>
      <c r="E258">
        <v>98.7</v>
      </c>
      <c r="J258">
        <v>1.3</v>
      </c>
    </row>
    <row r="259" spans="1:10">
      <c r="A259" s="1">
        <v>42968.7610300926</v>
      </c>
      <c r="B259">
        <v>0.1</v>
      </c>
      <c r="C259">
        <v>0.1</v>
      </c>
      <c r="D259">
        <v>0</v>
      </c>
      <c r="E259">
        <v>99.8</v>
      </c>
      <c r="J259">
        <v>0.2</v>
      </c>
    </row>
    <row r="260" spans="1:10">
      <c r="A260" s="1">
        <v>42968.7611458333</v>
      </c>
      <c r="B260">
        <v>0.2</v>
      </c>
      <c r="C260">
        <v>0</v>
      </c>
      <c r="D260">
        <v>0</v>
      </c>
      <c r="E260">
        <v>99.8</v>
      </c>
      <c r="J260">
        <v>0.2</v>
      </c>
    </row>
    <row r="261" spans="1:10">
      <c r="A261" s="1">
        <v>42968.7612615741</v>
      </c>
      <c r="B261">
        <v>0.1</v>
      </c>
      <c r="C261">
        <v>0.1</v>
      </c>
      <c r="D261">
        <v>0</v>
      </c>
      <c r="E261">
        <v>99.8</v>
      </c>
      <c r="J261">
        <v>0.2</v>
      </c>
    </row>
    <row r="263" spans="1:10">
      <c r="A263" t="s">
        <v>11</v>
      </c>
      <c r="B263">
        <v>29.315</v>
      </c>
      <c r="C263">
        <v>10.1007692307692</v>
      </c>
      <c r="D263">
        <v>0</v>
      </c>
      <c r="E263">
        <v>60.5807692307692</v>
      </c>
      <c r="F263" t="e">
        <v>#DIV/0!</v>
      </c>
      <c r="G263" t="e">
        <v>#DIV/0!</v>
      </c>
      <c r="H263" t="e">
        <v>#DIV/0!</v>
      </c>
      <c r="I263" t="e">
        <v>#DIV/0!</v>
      </c>
      <c r="J263">
        <v>39.4157692307692</v>
      </c>
    </row>
  </sheetData>
  <pageMargins left="0.75" right="0.75" top="1" bottom="1" header="0.511805555555556" footer="0.511805555555556"/>
  <headerFooter/>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732</v>
      </c>
      <c r="B1" t="s">
        <v>5</v>
      </c>
      <c r="C1" t="s">
        <v>6</v>
      </c>
      <c r="D1" t="s">
        <v>7</v>
      </c>
      <c r="E1" t="s">
        <v>8</v>
      </c>
      <c r="J1" t="s">
        <v>9</v>
      </c>
    </row>
    <row r="2" spans="1:10">
      <c r="A2" s="1">
        <v>42968.7312847222</v>
      </c>
      <c r="B2">
        <v>1.6</v>
      </c>
      <c r="C2">
        <v>0.7</v>
      </c>
      <c r="D2">
        <v>0</v>
      </c>
      <c r="E2">
        <v>97.7</v>
      </c>
      <c r="J2">
        <v>2.3</v>
      </c>
    </row>
    <row r="3" spans="1:10">
      <c r="A3" s="1">
        <v>42968.731400463</v>
      </c>
      <c r="B3">
        <v>0.4</v>
      </c>
      <c r="C3">
        <v>0.5</v>
      </c>
      <c r="D3">
        <v>0</v>
      </c>
      <c r="E3">
        <v>99.1</v>
      </c>
      <c r="J3">
        <v>0.9</v>
      </c>
    </row>
    <row r="4" spans="1:10">
      <c r="A4" s="1">
        <v>42968.7315162037</v>
      </c>
      <c r="B4">
        <v>0.3</v>
      </c>
      <c r="C4">
        <v>0.8</v>
      </c>
      <c r="D4">
        <v>0</v>
      </c>
      <c r="E4">
        <v>98.9</v>
      </c>
      <c r="J4">
        <v>1.1</v>
      </c>
    </row>
    <row r="5" spans="1:10">
      <c r="A5" s="1">
        <v>42968.7316319444</v>
      </c>
      <c r="B5">
        <v>0.1</v>
      </c>
      <c r="C5">
        <v>0.2</v>
      </c>
      <c r="D5">
        <v>0</v>
      </c>
      <c r="E5">
        <v>99.7</v>
      </c>
      <c r="J5">
        <v>0.3</v>
      </c>
    </row>
    <row r="6" spans="1:10">
      <c r="A6" s="1">
        <v>42968.7317476852</v>
      </c>
      <c r="B6">
        <v>7.6</v>
      </c>
      <c r="C6">
        <v>3.6</v>
      </c>
      <c r="D6">
        <v>0</v>
      </c>
      <c r="E6">
        <v>88.7</v>
      </c>
      <c r="J6">
        <v>11.2</v>
      </c>
    </row>
    <row r="7" spans="1:10">
      <c r="A7" s="1">
        <v>42968.7318634259</v>
      </c>
      <c r="B7">
        <v>38.9</v>
      </c>
      <c r="C7">
        <v>11.3</v>
      </c>
      <c r="D7">
        <v>0</v>
      </c>
      <c r="E7">
        <v>49.8</v>
      </c>
      <c r="J7">
        <v>50.2</v>
      </c>
    </row>
    <row r="8" spans="1:10">
      <c r="A8" s="1">
        <v>42968.7319791667</v>
      </c>
      <c r="B8">
        <v>39</v>
      </c>
      <c r="C8">
        <v>14.4</v>
      </c>
      <c r="D8">
        <v>0</v>
      </c>
      <c r="E8">
        <v>46.6</v>
      </c>
      <c r="J8">
        <v>53.4</v>
      </c>
    </row>
    <row r="9" spans="1:10">
      <c r="A9" s="1">
        <v>42968.7320949074</v>
      </c>
      <c r="B9">
        <v>40.4</v>
      </c>
      <c r="C9">
        <v>15.1</v>
      </c>
      <c r="D9">
        <v>0</v>
      </c>
      <c r="E9">
        <v>44.4</v>
      </c>
      <c r="J9">
        <v>55.5</v>
      </c>
    </row>
    <row r="10" spans="1:10">
      <c r="A10" s="1">
        <v>42968.7322106482</v>
      </c>
      <c r="B10">
        <v>35.1</v>
      </c>
      <c r="C10">
        <v>13.4</v>
      </c>
      <c r="D10">
        <v>0</v>
      </c>
      <c r="E10">
        <v>51.5</v>
      </c>
      <c r="J10">
        <v>48.5</v>
      </c>
    </row>
    <row r="11" spans="1:10">
      <c r="A11" s="1">
        <v>42968.7323263889</v>
      </c>
      <c r="B11">
        <v>40.1</v>
      </c>
      <c r="C11">
        <v>14.4</v>
      </c>
      <c r="D11">
        <v>0</v>
      </c>
      <c r="E11">
        <v>45.5</v>
      </c>
      <c r="J11">
        <v>54.5</v>
      </c>
    </row>
    <row r="12" spans="1:10">
      <c r="A12" s="1">
        <v>42968.7324421296</v>
      </c>
      <c r="B12">
        <v>45.6</v>
      </c>
      <c r="C12">
        <v>16.8</v>
      </c>
      <c r="D12">
        <v>0</v>
      </c>
      <c r="E12">
        <v>37.6</v>
      </c>
      <c r="J12">
        <v>62.4</v>
      </c>
    </row>
    <row r="13" spans="1:10">
      <c r="A13" s="1">
        <v>42968.7325578704</v>
      </c>
      <c r="B13">
        <v>42.3</v>
      </c>
      <c r="C13">
        <v>15.2</v>
      </c>
      <c r="D13">
        <v>0</v>
      </c>
      <c r="E13">
        <v>42.5</v>
      </c>
      <c r="J13">
        <v>57.5</v>
      </c>
    </row>
    <row r="14" spans="1:10">
      <c r="A14" s="1">
        <v>42968.7326736111</v>
      </c>
      <c r="B14">
        <v>37.6</v>
      </c>
      <c r="C14">
        <v>14.1</v>
      </c>
      <c r="D14">
        <v>0</v>
      </c>
      <c r="E14">
        <v>48.3</v>
      </c>
      <c r="J14">
        <v>51.7</v>
      </c>
    </row>
    <row r="15" spans="1:10">
      <c r="A15" s="1">
        <v>42968.7327893519</v>
      </c>
      <c r="B15">
        <v>37.7</v>
      </c>
      <c r="C15">
        <v>14.2</v>
      </c>
      <c r="D15">
        <v>0</v>
      </c>
      <c r="E15">
        <v>48</v>
      </c>
      <c r="J15">
        <v>51.9</v>
      </c>
    </row>
    <row r="16" spans="1:10">
      <c r="A16" s="1">
        <v>42968.7329050926</v>
      </c>
      <c r="B16">
        <v>38.3</v>
      </c>
      <c r="C16">
        <v>15.3</v>
      </c>
      <c r="D16">
        <v>0</v>
      </c>
      <c r="E16">
        <v>46.4</v>
      </c>
      <c r="J16">
        <v>53.6</v>
      </c>
    </row>
    <row r="17" spans="1:10">
      <c r="A17" s="1">
        <v>42968.7330208333</v>
      </c>
      <c r="B17">
        <v>42.8</v>
      </c>
      <c r="C17">
        <v>14.6</v>
      </c>
      <c r="D17">
        <v>0</v>
      </c>
      <c r="E17">
        <v>42.6</v>
      </c>
      <c r="J17">
        <v>57.4</v>
      </c>
    </row>
    <row r="18" spans="1:10">
      <c r="A18" s="1">
        <v>42968.7331365741</v>
      </c>
      <c r="B18">
        <v>43.6</v>
      </c>
      <c r="C18">
        <v>16.4</v>
      </c>
      <c r="D18">
        <v>0</v>
      </c>
      <c r="E18">
        <v>40</v>
      </c>
      <c r="J18">
        <v>60</v>
      </c>
    </row>
    <row r="19" spans="1:10">
      <c r="A19" s="1">
        <v>42968.7332523148</v>
      </c>
      <c r="B19">
        <v>34.8</v>
      </c>
      <c r="C19">
        <v>12.3</v>
      </c>
      <c r="D19">
        <v>0</v>
      </c>
      <c r="E19">
        <v>52.9</v>
      </c>
      <c r="J19">
        <v>47.1</v>
      </c>
    </row>
    <row r="20" spans="1:10">
      <c r="A20" s="1">
        <v>42968.7333680556</v>
      </c>
      <c r="B20">
        <v>42.1</v>
      </c>
      <c r="C20">
        <v>14.2</v>
      </c>
      <c r="D20">
        <v>0</v>
      </c>
      <c r="E20">
        <v>43.7</v>
      </c>
      <c r="J20">
        <v>56.3</v>
      </c>
    </row>
    <row r="21" spans="1:10">
      <c r="A21" s="1">
        <v>42968.7334837963</v>
      </c>
      <c r="B21">
        <v>37.3</v>
      </c>
      <c r="C21">
        <v>14.2</v>
      </c>
      <c r="D21">
        <v>0</v>
      </c>
      <c r="E21">
        <v>48.5</v>
      </c>
      <c r="J21">
        <v>51.5</v>
      </c>
    </row>
    <row r="22" spans="1:10">
      <c r="A22" s="1">
        <v>42968.733599537</v>
      </c>
      <c r="B22">
        <v>42.3</v>
      </c>
      <c r="C22">
        <v>14</v>
      </c>
      <c r="D22">
        <v>0</v>
      </c>
      <c r="E22">
        <v>43.8</v>
      </c>
      <c r="J22">
        <v>56.3</v>
      </c>
    </row>
    <row r="23" spans="1:10">
      <c r="A23" s="1">
        <v>42968.7337152778</v>
      </c>
      <c r="B23">
        <v>33.7</v>
      </c>
      <c r="C23">
        <v>12.9</v>
      </c>
      <c r="D23">
        <v>0</v>
      </c>
      <c r="E23">
        <v>53.4</v>
      </c>
      <c r="J23">
        <v>46.6</v>
      </c>
    </row>
    <row r="24" spans="1:10">
      <c r="A24" s="1">
        <v>42968.7338310185</v>
      </c>
      <c r="B24">
        <v>39.3</v>
      </c>
      <c r="C24">
        <v>14.3</v>
      </c>
      <c r="D24">
        <v>0</v>
      </c>
      <c r="E24">
        <v>46.4</v>
      </c>
      <c r="J24">
        <v>53.6</v>
      </c>
    </row>
    <row r="25" spans="1:10">
      <c r="A25" s="1">
        <v>42968.7339467593</v>
      </c>
      <c r="B25">
        <v>39.4</v>
      </c>
      <c r="C25">
        <v>13.7</v>
      </c>
      <c r="D25">
        <v>0</v>
      </c>
      <c r="E25">
        <v>46.9</v>
      </c>
      <c r="J25">
        <v>53.1</v>
      </c>
    </row>
    <row r="26" spans="1:10">
      <c r="A26" s="1">
        <v>42968.7340625</v>
      </c>
      <c r="B26">
        <v>39.5</v>
      </c>
      <c r="C26">
        <v>13.9</v>
      </c>
      <c r="D26">
        <v>0</v>
      </c>
      <c r="E26">
        <v>46.6</v>
      </c>
      <c r="J26">
        <v>53.4</v>
      </c>
    </row>
    <row r="27" spans="1:10">
      <c r="A27" s="1">
        <v>42968.7341782407</v>
      </c>
      <c r="B27">
        <v>39.9</v>
      </c>
      <c r="C27">
        <v>13.1</v>
      </c>
      <c r="D27">
        <v>0</v>
      </c>
      <c r="E27">
        <v>47</v>
      </c>
      <c r="J27">
        <v>53</v>
      </c>
    </row>
    <row r="28" spans="1:10">
      <c r="A28" s="1">
        <v>42968.7342939815</v>
      </c>
      <c r="B28">
        <v>40.1</v>
      </c>
      <c r="C28">
        <v>15.3</v>
      </c>
      <c r="D28">
        <v>0</v>
      </c>
      <c r="E28">
        <v>44.6</v>
      </c>
      <c r="J28">
        <v>55.4</v>
      </c>
    </row>
    <row r="29" spans="1:10">
      <c r="A29" s="1">
        <v>42968.7344097222</v>
      </c>
      <c r="B29">
        <v>43.1</v>
      </c>
      <c r="C29">
        <v>14.2</v>
      </c>
      <c r="D29">
        <v>0</v>
      </c>
      <c r="E29">
        <v>42.7</v>
      </c>
      <c r="J29">
        <v>57.3</v>
      </c>
    </row>
    <row r="30" spans="1:10">
      <c r="A30" s="1">
        <v>42968.734525463</v>
      </c>
      <c r="B30">
        <v>36.8</v>
      </c>
      <c r="C30">
        <v>12.5</v>
      </c>
      <c r="D30">
        <v>0</v>
      </c>
      <c r="E30">
        <v>50.7</v>
      </c>
      <c r="J30">
        <v>49.3</v>
      </c>
    </row>
    <row r="31" spans="1:10">
      <c r="A31" s="1">
        <v>42968.7346412037</v>
      </c>
      <c r="B31">
        <v>36</v>
      </c>
      <c r="C31">
        <v>11.7</v>
      </c>
      <c r="D31">
        <v>0</v>
      </c>
      <c r="E31">
        <v>52.3</v>
      </c>
      <c r="J31">
        <v>47.7</v>
      </c>
    </row>
    <row r="32" spans="1:10">
      <c r="A32" s="1">
        <v>42968.7347569444</v>
      </c>
      <c r="B32">
        <v>41.3</v>
      </c>
      <c r="C32">
        <v>14.7</v>
      </c>
      <c r="D32">
        <v>0</v>
      </c>
      <c r="E32">
        <v>44</v>
      </c>
      <c r="J32">
        <v>56</v>
      </c>
    </row>
    <row r="33" spans="1:10">
      <c r="A33" s="1">
        <v>42968.7348726852</v>
      </c>
      <c r="B33">
        <v>45.7</v>
      </c>
      <c r="C33">
        <v>15.7</v>
      </c>
      <c r="D33">
        <v>0</v>
      </c>
      <c r="E33">
        <v>38.6</v>
      </c>
      <c r="J33">
        <v>61.4</v>
      </c>
    </row>
    <row r="34" spans="1:10">
      <c r="A34" s="1">
        <v>42968.7349884259</v>
      </c>
      <c r="B34">
        <v>39.6</v>
      </c>
      <c r="C34">
        <v>13.4</v>
      </c>
      <c r="D34">
        <v>0</v>
      </c>
      <c r="E34">
        <v>47</v>
      </c>
      <c r="J34">
        <v>53</v>
      </c>
    </row>
    <row r="35" spans="1:10">
      <c r="A35" s="1">
        <v>42968.7351041667</v>
      </c>
      <c r="B35">
        <v>43.8</v>
      </c>
      <c r="C35">
        <v>15.1</v>
      </c>
      <c r="D35">
        <v>0</v>
      </c>
      <c r="E35">
        <v>41.1</v>
      </c>
      <c r="J35">
        <v>58.9</v>
      </c>
    </row>
    <row r="36" spans="1:10">
      <c r="A36" s="1">
        <v>42968.7352199074</v>
      </c>
      <c r="B36">
        <v>34.1</v>
      </c>
      <c r="C36">
        <v>11.8</v>
      </c>
      <c r="D36">
        <v>0</v>
      </c>
      <c r="E36">
        <v>54</v>
      </c>
      <c r="J36">
        <v>45.9</v>
      </c>
    </row>
    <row r="37" spans="1:10">
      <c r="A37" s="1">
        <v>42968.7353356481</v>
      </c>
      <c r="B37">
        <v>39.8</v>
      </c>
      <c r="C37">
        <v>13.4</v>
      </c>
      <c r="D37">
        <v>0</v>
      </c>
      <c r="E37">
        <v>46.8</v>
      </c>
      <c r="J37">
        <v>53.2</v>
      </c>
    </row>
    <row r="38" spans="1:10">
      <c r="A38" s="1">
        <v>42968.7354513889</v>
      </c>
      <c r="B38">
        <v>40.8</v>
      </c>
      <c r="C38">
        <v>13.3</v>
      </c>
      <c r="D38">
        <v>0</v>
      </c>
      <c r="E38">
        <v>45.9</v>
      </c>
      <c r="J38">
        <v>54.1</v>
      </c>
    </row>
    <row r="39" spans="1:10">
      <c r="A39" s="1">
        <v>42968.7355671296</v>
      </c>
      <c r="B39">
        <v>39.9</v>
      </c>
      <c r="C39">
        <v>14.3</v>
      </c>
      <c r="D39">
        <v>0</v>
      </c>
      <c r="E39">
        <v>45.8</v>
      </c>
      <c r="J39">
        <v>54.2</v>
      </c>
    </row>
    <row r="40" spans="1:10">
      <c r="A40" s="1">
        <v>42968.7356828704</v>
      </c>
      <c r="B40">
        <v>38.9</v>
      </c>
      <c r="C40">
        <v>13.2</v>
      </c>
      <c r="D40">
        <v>0</v>
      </c>
      <c r="E40">
        <v>47.8</v>
      </c>
      <c r="J40">
        <v>52.1</v>
      </c>
    </row>
    <row r="41" spans="1:10">
      <c r="A41" s="1">
        <v>42968.7357986111</v>
      </c>
      <c r="B41">
        <v>35.7</v>
      </c>
      <c r="C41">
        <v>12.4</v>
      </c>
      <c r="D41">
        <v>0</v>
      </c>
      <c r="E41">
        <v>51.9</v>
      </c>
      <c r="J41">
        <v>48.1</v>
      </c>
    </row>
    <row r="42" spans="1:10">
      <c r="A42" s="1">
        <v>42968.7359143519</v>
      </c>
      <c r="B42">
        <v>41.5</v>
      </c>
      <c r="C42">
        <v>14.4</v>
      </c>
      <c r="D42">
        <v>0</v>
      </c>
      <c r="E42">
        <v>44.1</v>
      </c>
      <c r="J42">
        <v>55.9</v>
      </c>
    </row>
    <row r="43" spans="1:10">
      <c r="A43" s="1">
        <v>42968.7360300926</v>
      </c>
      <c r="B43">
        <v>34.5</v>
      </c>
      <c r="C43">
        <v>11.9</v>
      </c>
      <c r="D43">
        <v>0</v>
      </c>
      <c r="E43">
        <v>53.6</v>
      </c>
      <c r="J43">
        <v>46.4</v>
      </c>
    </row>
    <row r="44" spans="1:10">
      <c r="A44" s="1">
        <v>42968.7361458333</v>
      </c>
      <c r="B44">
        <v>36.4</v>
      </c>
      <c r="C44">
        <v>12.9</v>
      </c>
      <c r="D44">
        <v>0</v>
      </c>
      <c r="E44">
        <v>50.7</v>
      </c>
      <c r="J44">
        <v>49.3</v>
      </c>
    </row>
    <row r="45" spans="1:10">
      <c r="A45" s="1">
        <v>42968.7362615741</v>
      </c>
      <c r="B45">
        <v>37.2</v>
      </c>
      <c r="C45">
        <v>13.3</v>
      </c>
      <c r="D45">
        <v>0</v>
      </c>
      <c r="E45">
        <v>49.5</v>
      </c>
      <c r="J45">
        <v>50.5</v>
      </c>
    </row>
    <row r="46" spans="1:10">
      <c r="A46" s="1">
        <v>42968.7363773148</v>
      </c>
      <c r="B46">
        <v>39.3</v>
      </c>
      <c r="C46">
        <v>13.7</v>
      </c>
      <c r="D46">
        <v>0</v>
      </c>
      <c r="E46">
        <v>47</v>
      </c>
      <c r="J46">
        <v>53</v>
      </c>
    </row>
    <row r="47" spans="1:10">
      <c r="A47" s="1">
        <v>42968.7364930556</v>
      </c>
      <c r="B47">
        <v>35.8</v>
      </c>
      <c r="C47">
        <v>13</v>
      </c>
      <c r="D47">
        <v>0</v>
      </c>
      <c r="E47">
        <v>51.2</v>
      </c>
      <c r="J47">
        <v>48.8</v>
      </c>
    </row>
    <row r="48" spans="1:10">
      <c r="A48" s="1">
        <v>42968.7366087963</v>
      </c>
      <c r="B48">
        <v>34.8</v>
      </c>
      <c r="C48">
        <v>12.7</v>
      </c>
      <c r="D48">
        <v>0</v>
      </c>
      <c r="E48">
        <v>52.6</v>
      </c>
      <c r="J48">
        <v>47.5</v>
      </c>
    </row>
    <row r="49" spans="1:10">
      <c r="A49" s="1">
        <v>42968.736724537</v>
      </c>
      <c r="B49">
        <v>37.9</v>
      </c>
      <c r="C49">
        <v>14</v>
      </c>
      <c r="D49">
        <v>0</v>
      </c>
      <c r="E49">
        <v>48.1</v>
      </c>
      <c r="J49">
        <v>51.9</v>
      </c>
    </row>
    <row r="50" spans="1:10">
      <c r="A50" s="1">
        <v>42968.7368402778</v>
      </c>
      <c r="B50">
        <v>37.3</v>
      </c>
      <c r="C50">
        <v>13.7</v>
      </c>
      <c r="D50">
        <v>0</v>
      </c>
      <c r="E50">
        <v>49</v>
      </c>
      <c r="J50">
        <v>51</v>
      </c>
    </row>
    <row r="51" spans="1:10">
      <c r="A51" s="1">
        <v>42968.7369560185</v>
      </c>
      <c r="B51">
        <v>37.2</v>
      </c>
      <c r="C51">
        <v>12.7</v>
      </c>
      <c r="D51">
        <v>0</v>
      </c>
      <c r="E51">
        <v>50.1</v>
      </c>
      <c r="J51">
        <v>49.9</v>
      </c>
    </row>
    <row r="52" spans="1:10">
      <c r="A52" s="1">
        <v>42968.7370717593</v>
      </c>
      <c r="B52">
        <v>40.4</v>
      </c>
      <c r="C52">
        <v>14.5</v>
      </c>
      <c r="D52">
        <v>0</v>
      </c>
      <c r="E52">
        <v>45</v>
      </c>
      <c r="J52">
        <v>54.9</v>
      </c>
    </row>
    <row r="53" spans="1:10">
      <c r="A53" s="1">
        <v>42968.7371875</v>
      </c>
      <c r="B53">
        <v>38.4</v>
      </c>
      <c r="C53">
        <v>15.7</v>
      </c>
      <c r="D53">
        <v>0</v>
      </c>
      <c r="E53">
        <v>45.8</v>
      </c>
      <c r="J53">
        <v>54.1</v>
      </c>
    </row>
    <row r="54" spans="1:10">
      <c r="A54" s="1">
        <v>42968.7373032407</v>
      </c>
      <c r="B54">
        <v>38.8</v>
      </c>
      <c r="C54">
        <v>14</v>
      </c>
      <c r="D54">
        <v>0</v>
      </c>
      <c r="E54">
        <v>47.2</v>
      </c>
      <c r="J54">
        <v>52.8</v>
      </c>
    </row>
    <row r="55" spans="1:10">
      <c r="A55" s="1">
        <v>42968.7374189815</v>
      </c>
      <c r="B55">
        <v>37.9</v>
      </c>
      <c r="C55">
        <v>13.7</v>
      </c>
      <c r="D55">
        <v>0</v>
      </c>
      <c r="E55">
        <v>48.4</v>
      </c>
      <c r="J55">
        <v>51.6</v>
      </c>
    </row>
    <row r="56" spans="1:10">
      <c r="A56" s="1">
        <v>42968.7375347222</v>
      </c>
      <c r="B56">
        <v>33.8</v>
      </c>
      <c r="C56">
        <v>11.3</v>
      </c>
      <c r="D56">
        <v>0</v>
      </c>
      <c r="E56">
        <v>54.9</v>
      </c>
      <c r="J56">
        <v>45.1</v>
      </c>
    </row>
    <row r="57" spans="1:10">
      <c r="A57" s="1">
        <v>42968.737650463</v>
      </c>
      <c r="B57">
        <v>38.6</v>
      </c>
      <c r="C57">
        <v>13.1</v>
      </c>
      <c r="D57">
        <v>0</v>
      </c>
      <c r="E57">
        <v>48.3</v>
      </c>
      <c r="J57">
        <v>51.7</v>
      </c>
    </row>
    <row r="58" spans="1:10">
      <c r="A58" s="1">
        <v>42968.7377662037</v>
      </c>
      <c r="B58">
        <v>36.9</v>
      </c>
      <c r="C58">
        <v>12.6</v>
      </c>
      <c r="D58">
        <v>0</v>
      </c>
      <c r="E58">
        <v>50.5</v>
      </c>
      <c r="J58">
        <v>49.5</v>
      </c>
    </row>
    <row r="59" spans="1:10">
      <c r="A59" s="1">
        <v>42968.7378819444</v>
      </c>
      <c r="B59">
        <v>41</v>
      </c>
      <c r="C59">
        <v>14</v>
      </c>
      <c r="D59">
        <v>0</v>
      </c>
      <c r="E59">
        <v>45</v>
      </c>
      <c r="J59">
        <v>55</v>
      </c>
    </row>
    <row r="60" spans="1:10">
      <c r="A60" s="1">
        <v>42968.7379976852</v>
      </c>
      <c r="B60">
        <v>36.3</v>
      </c>
      <c r="C60">
        <v>12.2</v>
      </c>
      <c r="D60">
        <v>0</v>
      </c>
      <c r="E60">
        <v>51.5</v>
      </c>
      <c r="J60">
        <v>48.5</v>
      </c>
    </row>
    <row r="61" spans="1:10">
      <c r="A61" s="1">
        <v>42968.7381134259</v>
      </c>
      <c r="B61">
        <v>34.3</v>
      </c>
      <c r="C61">
        <v>10.6</v>
      </c>
      <c r="D61">
        <v>0</v>
      </c>
      <c r="E61">
        <v>55.1</v>
      </c>
      <c r="J61">
        <v>44.9</v>
      </c>
    </row>
    <row r="62" spans="1:10">
      <c r="A62" s="1">
        <v>42968.7382291667</v>
      </c>
      <c r="B62">
        <v>36.2</v>
      </c>
      <c r="C62">
        <v>12.2</v>
      </c>
      <c r="D62">
        <v>0</v>
      </c>
      <c r="E62">
        <v>51.5</v>
      </c>
      <c r="J62">
        <v>48.4</v>
      </c>
    </row>
    <row r="63" spans="1:10">
      <c r="A63" s="1">
        <v>42968.7383449074</v>
      </c>
      <c r="B63">
        <v>34.5</v>
      </c>
      <c r="C63">
        <v>12.7</v>
      </c>
      <c r="D63">
        <v>0</v>
      </c>
      <c r="E63">
        <v>52.8</v>
      </c>
      <c r="J63">
        <v>47.2</v>
      </c>
    </row>
    <row r="64" spans="1:10">
      <c r="A64" s="1">
        <v>42968.7384606482</v>
      </c>
      <c r="B64">
        <v>34.2</v>
      </c>
      <c r="C64">
        <v>13.3</v>
      </c>
      <c r="D64">
        <v>0</v>
      </c>
      <c r="E64">
        <v>52.4</v>
      </c>
      <c r="J64">
        <v>47.5</v>
      </c>
    </row>
    <row r="65" spans="1:10">
      <c r="A65" s="1">
        <v>42968.7385763889</v>
      </c>
      <c r="B65">
        <v>35.8</v>
      </c>
      <c r="C65">
        <v>12.3</v>
      </c>
      <c r="D65">
        <v>0</v>
      </c>
      <c r="E65">
        <v>51.8</v>
      </c>
      <c r="J65">
        <v>48.1</v>
      </c>
    </row>
    <row r="66" spans="1:10">
      <c r="A66" s="1">
        <v>42968.7386921296</v>
      </c>
      <c r="B66">
        <v>41.9</v>
      </c>
      <c r="C66">
        <v>12.1</v>
      </c>
      <c r="D66">
        <v>0</v>
      </c>
      <c r="E66">
        <v>46</v>
      </c>
      <c r="J66">
        <v>54</v>
      </c>
    </row>
    <row r="67" spans="1:10">
      <c r="A67" s="1">
        <v>42968.7388078704</v>
      </c>
      <c r="B67">
        <v>34.8</v>
      </c>
      <c r="C67">
        <v>10.6</v>
      </c>
      <c r="D67">
        <v>0</v>
      </c>
      <c r="E67">
        <v>54.6</v>
      </c>
      <c r="J67">
        <v>45.4</v>
      </c>
    </row>
    <row r="68" spans="1:10">
      <c r="A68" s="1">
        <v>42968.7389236111</v>
      </c>
      <c r="B68">
        <v>38.5</v>
      </c>
      <c r="C68">
        <v>12.5</v>
      </c>
      <c r="D68">
        <v>0</v>
      </c>
      <c r="E68">
        <v>48.9</v>
      </c>
      <c r="J68">
        <v>51</v>
      </c>
    </row>
    <row r="69" spans="1:10">
      <c r="A69" s="1">
        <v>42968.7390393519</v>
      </c>
      <c r="B69">
        <v>35.2</v>
      </c>
      <c r="C69">
        <v>10.7</v>
      </c>
      <c r="D69">
        <v>0</v>
      </c>
      <c r="E69">
        <v>54.1</v>
      </c>
      <c r="J69">
        <v>45.9</v>
      </c>
    </row>
    <row r="70" spans="1:10">
      <c r="A70" s="1">
        <v>42968.7391550926</v>
      </c>
      <c r="B70">
        <v>37.2</v>
      </c>
      <c r="C70">
        <v>11.9</v>
      </c>
      <c r="D70">
        <v>0</v>
      </c>
      <c r="E70">
        <v>51</v>
      </c>
      <c r="J70">
        <v>49.1</v>
      </c>
    </row>
    <row r="71" spans="1:10">
      <c r="A71" s="1">
        <v>42968.7392708333</v>
      </c>
      <c r="B71">
        <v>32.1</v>
      </c>
      <c r="C71">
        <v>11.3</v>
      </c>
      <c r="D71">
        <v>0</v>
      </c>
      <c r="E71">
        <v>56.5</v>
      </c>
      <c r="J71">
        <v>43.4</v>
      </c>
    </row>
    <row r="72" spans="1:10">
      <c r="A72" s="1">
        <v>42968.7393865741</v>
      </c>
      <c r="B72">
        <v>37.1</v>
      </c>
      <c r="C72">
        <v>12.7</v>
      </c>
      <c r="D72">
        <v>0</v>
      </c>
      <c r="E72">
        <v>50.2</v>
      </c>
      <c r="J72">
        <v>49.8</v>
      </c>
    </row>
    <row r="73" spans="1:10">
      <c r="A73" s="1">
        <v>42968.7395023148</v>
      </c>
      <c r="B73">
        <v>37.8</v>
      </c>
      <c r="C73">
        <v>13.3</v>
      </c>
      <c r="D73">
        <v>0</v>
      </c>
      <c r="E73">
        <v>48.9</v>
      </c>
      <c r="J73">
        <v>51.1</v>
      </c>
    </row>
    <row r="74" spans="1:10">
      <c r="A74" s="1">
        <v>42968.7396180556</v>
      </c>
      <c r="B74">
        <v>36.6</v>
      </c>
      <c r="C74">
        <v>13.4</v>
      </c>
      <c r="D74">
        <v>0</v>
      </c>
      <c r="E74">
        <v>50.1</v>
      </c>
      <c r="J74">
        <v>50</v>
      </c>
    </row>
    <row r="75" spans="1:10">
      <c r="A75" s="1">
        <v>42968.7397337963</v>
      </c>
      <c r="B75">
        <v>38.1</v>
      </c>
      <c r="C75">
        <v>11.7</v>
      </c>
      <c r="D75">
        <v>0</v>
      </c>
      <c r="E75">
        <v>50.2</v>
      </c>
      <c r="J75">
        <v>49.8</v>
      </c>
    </row>
    <row r="76" spans="1:10">
      <c r="A76" s="1">
        <v>42968.739849537</v>
      </c>
      <c r="B76">
        <v>34.2</v>
      </c>
      <c r="C76">
        <v>11.6</v>
      </c>
      <c r="D76">
        <v>0</v>
      </c>
      <c r="E76">
        <v>54.2</v>
      </c>
      <c r="J76">
        <v>45.8</v>
      </c>
    </row>
    <row r="77" spans="1:10">
      <c r="A77" s="1">
        <v>42968.7399652778</v>
      </c>
      <c r="B77">
        <v>34.6</v>
      </c>
      <c r="C77">
        <v>12.5</v>
      </c>
      <c r="D77">
        <v>0</v>
      </c>
      <c r="E77">
        <v>52.9</v>
      </c>
      <c r="J77">
        <v>47.1</v>
      </c>
    </row>
    <row r="78" spans="1:10">
      <c r="A78" s="1">
        <v>42968.7400810185</v>
      </c>
      <c r="B78">
        <v>40.5</v>
      </c>
      <c r="C78">
        <v>14.3</v>
      </c>
      <c r="D78">
        <v>0</v>
      </c>
      <c r="E78">
        <v>45.2</v>
      </c>
      <c r="J78">
        <v>54.8</v>
      </c>
    </row>
    <row r="79" spans="1:10">
      <c r="A79" s="1">
        <v>42968.7401967593</v>
      </c>
      <c r="B79">
        <v>38.1</v>
      </c>
      <c r="C79">
        <v>13.7</v>
      </c>
      <c r="D79">
        <v>0</v>
      </c>
      <c r="E79">
        <v>48.2</v>
      </c>
      <c r="J79">
        <v>51.8</v>
      </c>
    </row>
    <row r="80" spans="1:10">
      <c r="A80" s="1">
        <v>42968.7403125</v>
      </c>
      <c r="B80">
        <v>32.4</v>
      </c>
      <c r="C80">
        <v>11.4</v>
      </c>
      <c r="D80">
        <v>0</v>
      </c>
      <c r="E80">
        <v>56.2</v>
      </c>
      <c r="J80">
        <v>43.8</v>
      </c>
    </row>
    <row r="81" spans="1:10">
      <c r="A81" s="1">
        <v>42968.7404282407</v>
      </c>
      <c r="B81">
        <v>33.6</v>
      </c>
      <c r="C81">
        <v>11.3</v>
      </c>
      <c r="D81">
        <v>0</v>
      </c>
      <c r="E81">
        <v>55.1</v>
      </c>
      <c r="J81">
        <v>44.9</v>
      </c>
    </row>
    <row r="82" spans="1:10">
      <c r="A82" s="1">
        <v>42968.7405439815</v>
      </c>
      <c r="B82">
        <v>38.5</v>
      </c>
      <c r="C82">
        <v>13</v>
      </c>
      <c r="D82">
        <v>0</v>
      </c>
      <c r="E82">
        <v>48.5</v>
      </c>
      <c r="J82">
        <v>51.5</v>
      </c>
    </row>
    <row r="83" spans="1:10">
      <c r="A83" s="1">
        <v>42968.7406597222</v>
      </c>
      <c r="B83">
        <v>31.1</v>
      </c>
      <c r="C83">
        <v>10.4</v>
      </c>
      <c r="D83">
        <v>0</v>
      </c>
      <c r="E83">
        <v>58.5</v>
      </c>
      <c r="J83">
        <v>41.5</v>
      </c>
    </row>
    <row r="84" spans="1:10">
      <c r="A84" s="1">
        <v>42968.740775463</v>
      </c>
      <c r="B84">
        <v>38.5</v>
      </c>
      <c r="C84">
        <v>12.2</v>
      </c>
      <c r="D84">
        <v>0</v>
      </c>
      <c r="E84">
        <v>49.4</v>
      </c>
      <c r="J84">
        <v>50.7</v>
      </c>
    </row>
    <row r="85" spans="1:10">
      <c r="A85" s="1">
        <v>42968.7408912037</v>
      </c>
      <c r="B85">
        <v>35.4</v>
      </c>
      <c r="C85">
        <v>11.6</v>
      </c>
      <c r="D85">
        <v>0</v>
      </c>
      <c r="E85">
        <v>53</v>
      </c>
      <c r="J85">
        <v>47</v>
      </c>
    </row>
    <row r="86" spans="1:10">
      <c r="A86" s="1">
        <v>42968.7410069444</v>
      </c>
      <c r="B86">
        <v>31.4</v>
      </c>
      <c r="C86">
        <v>10.9</v>
      </c>
      <c r="D86">
        <v>0</v>
      </c>
      <c r="E86">
        <v>57.7</v>
      </c>
      <c r="J86">
        <v>42.3</v>
      </c>
    </row>
    <row r="87" spans="1:10">
      <c r="A87" s="1">
        <v>42968.7411226852</v>
      </c>
      <c r="B87">
        <v>38.7</v>
      </c>
      <c r="C87">
        <v>12.9</v>
      </c>
      <c r="D87">
        <v>0</v>
      </c>
      <c r="E87">
        <v>48.4</v>
      </c>
      <c r="J87">
        <v>51.6</v>
      </c>
    </row>
    <row r="88" spans="1:10">
      <c r="A88" s="1">
        <v>42968.7412384259</v>
      </c>
      <c r="B88">
        <v>32.7</v>
      </c>
      <c r="C88">
        <v>12</v>
      </c>
      <c r="D88">
        <v>0</v>
      </c>
      <c r="E88">
        <v>55.3</v>
      </c>
      <c r="J88">
        <v>44.7</v>
      </c>
    </row>
    <row r="89" spans="1:10">
      <c r="A89" s="1">
        <v>42968.7413541667</v>
      </c>
      <c r="B89">
        <v>35.4</v>
      </c>
      <c r="C89">
        <v>12.3</v>
      </c>
      <c r="D89">
        <v>0</v>
      </c>
      <c r="E89">
        <v>52.2</v>
      </c>
      <c r="J89">
        <v>47.7</v>
      </c>
    </row>
    <row r="90" spans="1:10">
      <c r="A90" s="1">
        <v>42968.7414699074</v>
      </c>
      <c r="B90">
        <v>34.5</v>
      </c>
      <c r="C90">
        <v>12</v>
      </c>
      <c r="D90">
        <v>0</v>
      </c>
      <c r="E90">
        <v>53.5</v>
      </c>
      <c r="J90">
        <v>46.5</v>
      </c>
    </row>
    <row r="91" spans="1:10">
      <c r="A91" s="1">
        <v>42968.7415856481</v>
      </c>
      <c r="B91">
        <v>37.7</v>
      </c>
      <c r="C91">
        <v>12.5</v>
      </c>
      <c r="D91">
        <v>0</v>
      </c>
      <c r="E91">
        <v>49.8</v>
      </c>
      <c r="J91">
        <v>50.2</v>
      </c>
    </row>
    <row r="92" spans="1:10">
      <c r="A92" s="1">
        <v>42968.7417013889</v>
      </c>
      <c r="B92">
        <v>37.7</v>
      </c>
      <c r="C92">
        <v>13.7</v>
      </c>
      <c r="D92">
        <v>0</v>
      </c>
      <c r="E92">
        <v>48.6</v>
      </c>
      <c r="J92">
        <v>51.4</v>
      </c>
    </row>
    <row r="93" spans="1:10">
      <c r="A93" s="1">
        <v>42968.7418171296</v>
      </c>
      <c r="B93">
        <v>37.9</v>
      </c>
      <c r="C93">
        <v>13.1</v>
      </c>
      <c r="D93">
        <v>0</v>
      </c>
      <c r="E93">
        <v>49.1</v>
      </c>
      <c r="J93">
        <v>51</v>
      </c>
    </row>
    <row r="94" spans="1:10">
      <c r="A94" s="1">
        <v>42968.7419328704</v>
      </c>
      <c r="B94">
        <v>32.6</v>
      </c>
      <c r="C94">
        <v>10.8</v>
      </c>
      <c r="D94">
        <v>0</v>
      </c>
      <c r="E94">
        <v>56.6</v>
      </c>
      <c r="J94">
        <v>43.4</v>
      </c>
    </row>
    <row r="95" spans="1:10">
      <c r="A95" s="1">
        <v>42968.7420486111</v>
      </c>
      <c r="B95">
        <v>35.7</v>
      </c>
      <c r="C95">
        <v>13</v>
      </c>
      <c r="D95">
        <v>0</v>
      </c>
      <c r="E95">
        <v>51.3</v>
      </c>
      <c r="J95">
        <v>48.7</v>
      </c>
    </row>
    <row r="96" spans="1:10">
      <c r="A96" s="1">
        <v>42968.7421643519</v>
      </c>
      <c r="B96">
        <v>32.7</v>
      </c>
      <c r="C96">
        <v>11</v>
      </c>
      <c r="D96">
        <v>0</v>
      </c>
      <c r="E96">
        <v>56.4</v>
      </c>
      <c r="J96">
        <v>43.7</v>
      </c>
    </row>
    <row r="97" spans="1:10">
      <c r="A97" s="1">
        <v>42968.7422800926</v>
      </c>
      <c r="B97">
        <v>34.4</v>
      </c>
      <c r="C97">
        <v>11.9</v>
      </c>
      <c r="D97">
        <v>0</v>
      </c>
      <c r="E97">
        <v>53.7</v>
      </c>
      <c r="J97">
        <v>46.3</v>
      </c>
    </row>
    <row r="98" spans="1:10">
      <c r="A98" s="1">
        <v>42968.7423958333</v>
      </c>
      <c r="B98">
        <v>35.5</v>
      </c>
      <c r="C98">
        <v>10.9</v>
      </c>
      <c r="D98">
        <v>0</v>
      </c>
      <c r="E98">
        <v>53.6</v>
      </c>
      <c r="J98">
        <v>46.4</v>
      </c>
    </row>
    <row r="99" spans="1:10">
      <c r="A99" s="1">
        <v>42968.7425115741</v>
      </c>
      <c r="B99">
        <v>32.4</v>
      </c>
      <c r="C99">
        <v>11.6</v>
      </c>
      <c r="D99">
        <v>0</v>
      </c>
      <c r="E99">
        <v>56</v>
      </c>
      <c r="J99">
        <v>44</v>
      </c>
    </row>
    <row r="100" spans="1:10">
      <c r="A100" s="1">
        <v>42968.7426273148</v>
      </c>
      <c r="B100">
        <v>36.6</v>
      </c>
      <c r="C100">
        <v>13.4</v>
      </c>
      <c r="D100">
        <v>0</v>
      </c>
      <c r="E100">
        <v>50</v>
      </c>
      <c r="J100">
        <v>50</v>
      </c>
    </row>
    <row r="101" spans="1:10">
      <c r="A101" s="1">
        <v>42968.7427430556</v>
      </c>
      <c r="B101">
        <v>35.3</v>
      </c>
      <c r="C101">
        <v>12.3</v>
      </c>
      <c r="D101">
        <v>0</v>
      </c>
      <c r="E101">
        <v>52.4</v>
      </c>
      <c r="J101">
        <v>47.6</v>
      </c>
    </row>
    <row r="102" spans="1:10">
      <c r="A102" s="1">
        <v>42968.7428587963</v>
      </c>
      <c r="B102">
        <v>36.1</v>
      </c>
      <c r="C102">
        <v>11.5</v>
      </c>
      <c r="D102">
        <v>0</v>
      </c>
      <c r="E102">
        <v>52.4</v>
      </c>
      <c r="J102">
        <v>47.6</v>
      </c>
    </row>
    <row r="103" spans="1:10">
      <c r="A103" s="1">
        <v>42968.742974537</v>
      </c>
      <c r="B103">
        <v>31.6</v>
      </c>
      <c r="C103">
        <v>10.5</v>
      </c>
      <c r="D103">
        <v>0</v>
      </c>
      <c r="E103">
        <v>58</v>
      </c>
      <c r="J103">
        <v>42.1</v>
      </c>
    </row>
    <row r="104" spans="1:10">
      <c r="A104" s="1">
        <v>42968.7430902778</v>
      </c>
      <c r="B104">
        <v>33.4</v>
      </c>
      <c r="C104">
        <v>11.9</v>
      </c>
      <c r="D104">
        <v>0</v>
      </c>
      <c r="E104">
        <v>54.6</v>
      </c>
      <c r="J104">
        <v>45.3</v>
      </c>
    </row>
    <row r="105" spans="1:10">
      <c r="A105" s="1">
        <v>42968.7432060185</v>
      </c>
      <c r="B105">
        <v>33</v>
      </c>
      <c r="C105">
        <v>12.6</v>
      </c>
      <c r="D105">
        <v>0</v>
      </c>
      <c r="E105">
        <v>54.4</v>
      </c>
      <c r="J105">
        <v>45.6</v>
      </c>
    </row>
    <row r="106" spans="1:10">
      <c r="A106" s="1">
        <v>42968.7433217593</v>
      </c>
      <c r="B106">
        <v>33.6</v>
      </c>
      <c r="C106">
        <v>10.3</v>
      </c>
      <c r="D106">
        <v>0</v>
      </c>
      <c r="E106">
        <v>56.2</v>
      </c>
      <c r="J106">
        <v>43.9</v>
      </c>
    </row>
    <row r="107" spans="1:10">
      <c r="A107" s="1">
        <v>42968.7434375</v>
      </c>
      <c r="B107">
        <v>33.5</v>
      </c>
      <c r="C107">
        <v>10.6</v>
      </c>
      <c r="D107">
        <v>0</v>
      </c>
      <c r="E107">
        <v>55.9</v>
      </c>
      <c r="J107">
        <v>44.1</v>
      </c>
    </row>
    <row r="108" spans="1:10">
      <c r="A108" s="1">
        <v>42968.7435532407</v>
      </c>
      <c r="B108">
        <v>30.9</v>
      </c>
      <c r="C108">
        <v>12.1</v>
      </c>
      <c r="D108">
        <v>0</v>
      </c>
      <c r="E108">
        <v>57</v>
      </c>
      <c r="J108">
        <v>43</v>
      </c>
    </row>
    <row r="109" spans="1:10">
      <c r="A109" s="1">
        <v>42968.7436689815</v>
      </c>
      <c r="B109">
        <v>33.1</v>
      </c>
      <c r="C109">
        <v>11</v>
      </c>
      <c r="D109">
        <v>0</v>
      </c>
      <c r="E109">
        <v>55.9</v>
      </c>
      <c r="J109">
        <v>44.1</v>
      </c>
    </row>
    <row r="110" spans="1:10">
      <c r="A110" s="1">
        <v>42968.7437847222</v>
      </c>
      <c r="B110">
        <v>32.2</v>
      </c>
      <c r="C110">
        <v>10.8</v>
      </c>
      <c r="D110">
        <v>0</v>
      </c>
      <c r="E110">
        <v>57</v>
      </c>
      <c r="J110">
        <v>43</v>
      </c>
    </row>
    <row r="111" spans="1:10">
      <c r="A111" s="1">
        <v>42968.743900463</v>
      </c>
      <c r="B111">
        <v>30.2</v>
      </c>
      <c r="C111">
        <v>10.3</v>
      </c>
      <c r="D111">
        <v>0</v>
      </c>
      <c r="E111">
        <v>59.5</v>
      </c>
      <c r="J111">
        <v>40.5</v>
      </c>
    </row>
    <row r="112" spans="1:10">
      <c r="A112" s="1">
        <v>42968.7440162037</v>
      </c>
      <c r="B112">
        <v>33.1</v>
      </c>
      <c r="C112">
        <v>10.8</v>
      </c>
      <c r="D112">
        <v>0</v>
      </c>
      <c r="E112">
        <v>56.1</v>
      </c>
      <c r="J112">
        <v>43.9</v>
      </c>
    </row>
    <row r="113" spans="1:10">
      <c r="A113" s="1">
        <v>42968.7441319444</v>
      </c>
      <c r="B113">
        <v>31.4</v>
      </c>
      <c r="C113">
        <v>11</v>
      </c>
      <c r="D113">
        <v>0</v>
      </c>
      <c r="E113">
        <v>57.5</v>
      </c>
      <c r="J113">
        <v>42.4</v>
      </c>
    </row>
    <row r="114" spans="1:10">
      <c r="A114" s="1">
        <v>42968.7442476852</v>
      </c>
      <c r="B114">
        <v>35.8</v>
      </c>
      <c r="C114">
        <v>11.5</v>
      </c>
      <c r="D114">
        <v>0</v>
      </c>
      <c r="E114">
        <v>52.7</v>
      </c>
      <c r="J114">
        <v>47.3</v>
      </c>
    </row>
    <row r="115" spans="1:10">
      <c r="A115" s="1">
        <v>42968.7443634259</v>
      </c>
      <c r="B115">
        <v>34.2</v>
      </c>
      <c r="C115">
        <v>10.9</v>
      </c>
      <c r="D115">
        <v>0</v>
      </c>
      <c r="E115">
        <v>54.9</v>
      </c>
      <c r="J115">
        <v>45.1</v>
      </c>
    </row>
    <row r="116" spans="1:10">
      <c r="A116" s="1">
        <v>42968.7444791667</v>
      </c>
      <c r="B116">
        <v>33.5</v>
      </c>
      <c r="C116">
        <v>10.9</v>
      </c>
      <c r="D116">
        <v>0</v>
      </c>
      <c r="E116">
        <v>55.6</v>
      </c>
      <c r="J116">
        <v>44.4</v>
      </c>
    </row>
    <row r="117" spans="1:10">
      <c r="A117" s="1">
        <v>42968.7445949074</v>
      </c>
      <c r="B117">
        <v>31.8</v>
      </c>
      <c r="C117">
        <v>11.1</v>
      </c>
      <c r="D117">
        <v>0</v>
      </c>
      <c r="E117">
        <v>57.1</v>
      </c>
      <c r="J117">
        <v>42.9</v>
      </c>
    </row>
    <row r="118" spans="1:10">
      <c r="A118" s="1">
        <v>42968.7447106481</v>
      </c>
      <c r="B118">
        <v>34</v>
      </c>
      <c r="C118">
        <v>10.5</v>
      </c>
      <c r="D118">
        <v>0</v>
      </c>
      <c r="E118">
        <v>55.4</v>
      </c>
      <c r="J118">
        <v>44.5</v>
      </c>
    </row>
    <row r="119" spans="1:10">
      <c r="A119" s="1">
        <v>42968.7448263889</v>
      </c>
      <c r="B119">
        <v>32.2</v>
      </c>
      <c r="C119">
        <v>11.2</v>
      </c>
      <c r="D119">
        <v>0</v>
      </c>
      <c r="E119">
        <v>56.6</v>
      </c>
      <c r="J119">
        <v>43.4</v>
      </c>
    </row>
    <row r="120" spans="1:10">
      <c r="A120" s="1">
        <v>42968.7449421296</v>
      </c>
      <c r="B120">
        <v>31.3</v>
      </c>
      <c r="C120">
        <v>11</v>
      </c>
      <c r="D120">
        <v>0</v>
      </c>
      <c r="E120">
        <v>57.6</v>
      </c>
      <c r="J120">
        <v>42.3</v>
      </c>
    </row>
    <row r="121" spans="1:10">
      <c r="A121" s="1">
        <v>42968.7450578704</v>
      </c>
      <c r="B121">
        <v>32.3</v>
      </c>
      <c r="C121">
        <v>11.3</v>
      </c>
      <c r="D121">
        <v>0</v>
      </c>
      <c r="E121">
        <v>56.4</v>
      </c>
      <c r="J121">
        <v>43.6</v>
      </c>
    </row>
    <row r="122" spans="1:10">
      <c r="A122" s="1">
        <v>42968.7451736111</v>
      </c>
      <c r="B122">
        <v>33</v>
      </c>
      <c r="C122">
        <v>12.3</v>
      </c>
      <c r="D122">
        <v>0</v>
      </c>
      <c r="E122">
        <v>54.7</v>
      </c>
      <c r="J122">
        <v>45.3</v>
      </c>
    </row>
    <row r="123" spans="1:10">
      <c r="A123" s="1">
        <v>42968.7452893518</v>
      </c>
      <c r="B123">
        <v>34.6</v>
      </c>
      <c r="C123">
        <v>11.6</v>
      </c>
      <c r="D123">
        <v>0</v>
      </c>
      <c r="E123">
        <v>53.8</v>
      </c>
      <c r="J123">
        <v>46.2</v>
      </c>
    </row>
    <row r="124" spans="1:10">
      <c r="A124" s="1">
        <v>42968.7454050926</v>
      </c>
      <c r="B124">
        <v>30.8</v>
      </c>
      <c r="C124">
        <v>9.7</v>
      </c>
      <c r="D124">
        <v>0</v>
      </c>
      <c r="E124">
        <v>59.5</v>
      </c>
      <c r="J124">
        <v>40.5</v>
      </c>
    </row>
    <row r="125" spans="1:10">
      <c r="A125" s="1">
        <v>42968.7455208333</v>
      </c>
      <c r="B125">
        <v>32.3</v>
      </c>
      <c r="C125">
        <v>11.2</v>
      </c>
      <c r="D125">
        <v>0</v>
      </c>
      <c r="E125">
        <v>56.5</v>
      </c>
      <c r="J125">
        <v>43.5</v>
      </c>
    </row>
    <row r="126" spans="1:10">
      <c r="A126" s="1">
        <v>42968.7456365741</v>
      </c>
      <c r="B126">
        <v>32</v>
      </c>
      <c r="C126">
        <v>11.7</v>
      </c>
      <c r="D126">
        <v>0</v>
      </c>
      <c r="E126">
        <v>56.4</v>
      </c>
      <c r="J126">
        <v>43.7</v>
      </c>
    </row>
    <row r="127" spans="1:10">
      <c r="A127" s="1">
        <v>42968.7457523148</v>
      </c>
      <c r="B127">
        <v>31.3</v>
      </c>
      <c r="C127">
        <v>10</v>
      </c>
      <c r="D127">
        <v>0</v>
      </c>
      <c r="E127">
        <v>58.7</v>
      </c>
      <c r="J127">
        <v>41.3</v>
      </c>
    </row>
    <row r="128" spans="1:10">
      <c r="A128" s="1">
        <v>42968.7458680556</v>
      </c>
      <c r="B128">
        <v>30.5</v>
      </c>
      <c r="C128">
        <v>9.8</v>
      </c>
      <c r="D128">
        <v>0</v>
      </c>
      <c r="E128">
        <v>59.7</v>
      </c>
      <c r="J128">
        <v>40.3</v>
      </c>
    </row>
    <row r="129" spans="1:10">
      <c r="A129" s="1">
        <v>42968.7459837963</v>
      </c>
      <c r="B129">
        <v>29.1</v>
      </c>
      <c r="C129">
        <v>9.6</v>
      </c>
      <c r="D129">
        <v>0</v>
      </c>
      <c r="E129">
        <v>61.3</v>
      </c>
      <c r="J129">
        <v>38.7</v>
      </c>
    </row>
    <row r="130" spans="1:10">
      <c r="A130" s="1">
        <v>42968.746099537</v>
      </c>
      <c r="B130">
        <v>30.1</v>
      </c>
      <c r="C130">
        <v>10.5</v>
      </c>
      <c r="D130">
        <v>0</v>
      </c>
      <c r="E130">
        <v>59.4</v>
      </c>
      <c r="J130">
        <v>40.6</v>
      </c>
    </row>
    <row r="131" spans="1:10">
      <c r="A131" s="1">
        <v>42968.7462152778</v>
      </c>
      <c r="B131">
        <v>29.6</v>
      </c>
      <c r="C131">
        <v>9.9</v>
      </c>
      <c r="D131">
        <v>0</v>
      </c>
      <c r="E131">
        <v>60.5</v>
      </c>
      <c r="J131">
        <v>39.5</v>
      </c>
    </row>
    <row r="132" spans="1:10">
      <c r="A132" s="1">
        <v>42968.7463310185</v>
      </c>
      <c r="B132">
        <v>30.2</v>
      </c>
      <c r="C132">
        <v>9.9</v>
      </c>
      <c r="D132">
        <v>0</v>
      </c>
      <c r="E132">
        <v>59.9</v>
      </c>
      <c r="J132">
        <v>40.1</v>
      </c>
    </row>
    <row r="133" spans="1:10">
      <c r="A133" s="1">
        <v>42968.7464467593</v>
      </c>
      <c r="B133">
        <v>30.8</v>
      </c>
      <c r="C133">
        <v>10.2</v>
      </c>
      <c r="D133">
        <v>0</v>
      </c>
      <c r="E133">
        <v>58.9</v>
      </c>
      <c r="J133">
        <v>41</v>
      </c>
    </row>
    <row r="134" spans="1:10">
      <c r="A134" s="1">
        <v>42968.7465625</v>
      </c>
      <c r="B134">
        <v>28.7</v>
      </c>
      <c r="C134">
        <v>10.1</v>
      </c>
      <c r="D134">
        <v>0</v>
      </c>
      <c r="E134">
        <v>61.2</v>
      </c>
      <c r="J134">
        <v>38.8</v>
      </c>
    </row>
    <row r="135" spans="1:10">
      <c r="A135" s="1">
        <v>42968.7466782407</v>
      </c>
      <c r="B135">
        <v>30.9</v>
      </c>
      <c r="C135">
        <v>10.1</v>
      </c>
      <c r="D135">
        <v>0</v>
      </c>
      <c r="E135">
        <v>59</v>
      </c>
      <c r="J135">
        <v>41</v>
      </c>
    </row>
    <row r="136" spans="1:10">
      <c r="A136" s="1">
        <v>42968.7467939815</v>
      </c>
      <c r="B136">
        <v>29.1</v>
      </c>
      <c r="C136">
        <v>9.9</v>
      </c>
      <c r="D136">
        <v>0</v>
      </c>
      <c r="E136">
        <v>61</v>
      </c>
      <c r="J136">
        <v>39</v>
      </c>
    </row>
    <row r="137" spans="1:10">
      <c r="A137" s="1">
        <v>42968.7469097222</v>
      </c>
      <c r="B137">
        <v>28.5</v>
      </c>
      <c r="C137">
        <v>9.8</v>
      </c>
      <c r="D137">
        <v>0</v>
      </c>
      <c r="E137">
        <v>61.6</v>
      </c>
      <c r="J137">
        <v>38.3</v>
      </c>
    </row>
    <row r="138" spans="1:10">
      <c r="A138" s="1">
        <v>42968.747025463</v>
      </c>
      <c r="B138">
        <v>29.1</v>
      </c>
      <c r="C138">
        <v>10.3</v>
      </c>
      <c r="D138">
        <v>0</v>
      </c>
      <c r="E138">
        <v>60.5</v>
      </c>
      <c r="J138">
        <v>39.4</v>
      </c>
    </row>
    <row r="139" spans="1:10">
      <c r="A139" s="1">
        <v>42968.7471412037</v>
      </c>
      <c r="B139">
        <v>29.8</v>
      </c>
      <c r="C139">
        <v>11.2</v>
      </c>
      <c r="D139">
        <v>0</v>
      </c>
      <c r="E139">
        <v>59</v>
      </c>
      <c r="J139">
        <v>41</v>
      </c>
    </row>
    <row r="140" spans="1:10">
      <c r="A140" s="1">
        <v>42968.7472569444</v>
      </c>
      <c r="B140">
        <v>31.2</v>
      </c>
      <c r="C140">
        <v>10.2</v>
      </c>
      <c r="D140">
        <v>0</v>
      </c>
      <c r="E140">
        <v>58.6</v>
      </c>
      <c r="J140">
        <v>41.4</v>
      </c>
    </row>
    <row r="141" spans="1:10">
      <c r="A141" s="1">
        <v>42968.7473726852</v>
      </c>
      <c r="B141">
        <v>28.9</v>
      </c>
      <c r="C141">
        <v>9.4</v>
      </c>
      <c r="D141">
        <v>0</v>
      </c>
      <c r="E141">
        <v>61.7</v>
      </c>
      <c r="J141">
        <v>38.3</v>
      </c>
    </row>
    <row r="142" spans="1:10">
      <c r="A142" s="1">
        <v>42968.7474884259</v>
      </c>
      <c r="B142">
        <v>27.9</v>
      </c>
      <c r="C142">
        <v>9.3</v>
      </c>
      <c r="D142">
        <v>0</v>
      </c>
      <c r="E142">
        <v>62.7</v>
      </c>
      <c r="J142">
        <v>37.2</v>
      </c>
    </row>
    <row r="143" spans="1:10">
      <c r="A143" s="1">
        <v>42968.7476041667</v>
      </c>
      <c r="B143">
        <v>30.2</v>
      </c>
      <c r="C143">
        <v>9.4</v>
      </c>
      <c r="D143">
        <v>0</v>
      </c>
      <c r="E143">
        <v>60.3</v>
      </c>
      <c r="J143">
        <v>39.6</v>
      </c>
    </row>
    <row r="144" spans="1:10">
      <c r="A144" s="1">
        <v>42968.7477199074</v>
      </c>
      <c r="B144">
        <v>29.8</v>
      </c>
      <c r="C144">
        <v>10.1</v>
      </c>
      <c r="D144">
        <v>0</v>
      </c>
      <c r="E144">
        <v>60.1</v>
      </c>
      <c r="J144">
        <v>39.9</v>
      </c>
    </row>
    <row r="145" spans="1:10">
      <c r="A145" s="1">
        <v>42968.7478356482</v>
      </c>
      <c r="B145">
        <v>31.4</v>
      </c>
      <c r="C145">
        <v>10.7</v>
      </c>
      <c r="D145">
        <v>0</v>
      </c>
      <c r="E145">
        <v>57.9</v>
      </c>
      <c r="J145">
        <v>42.1</v>
      </c>
    </row>
    <row r="146" spans="1:10">
      <c r="A146" s="1">
        <v>42968.7479513889</v>
      </c>
      <c r="B146">
        <v>29.9</v>
      </c>
      <c r="C146">
        <v>9.6</v>
      </c>
      <c r="D146">
        <v>0</v>
      </c>
      <c r="E146">
        <v>60.5</v>
      </c>
      <c r="J146">
        <v>39.5</v>
      </c>
    </row>
    <row r="147" spans="1:10">
      <c r="A147" s="1">
        <v>42968.7480671296</v>
      </c>
      <c r="B147">
        <v>30.7</v>
      </c>
      <c r="C147">
        <v>10.2</v>
      </c>
      <c r="D147">
        <v>0</v>
      </c>
      <c r="E147">
        <v>59.2</v>
      </c>
      <c r="J147">
        <v>40.9</v>
      </c>
    </row>
    <row r="148" spans="1:10">
      <c r="A148" s="1">
        <v>42968.7481828704</v>
      </c>
      <c r="B148">
        <v>29</v>
      </c>
      <c r="C148">
        <v>9.8</v>
      </c>
      <c r="D148">
        <v>0</v>
      </c>
      <c r="E148">
        <v>61.2</v>
      </c>
      <c r="J148">
        <v>38.8</v>
      </c>
    </row>
    <row r="149" spans="1:10">
      <c r="A149" s="1">
        <v>42968.7482986111</v>
      </c>
      <c r="B149">
        <v>28.8</v>
      </c>
      <c r="C149">
        <v>10.2</v>
      </c>
      <c r="D149">
        <v>0</v>
      </c>
      <c r="E149">
        <v>61</v>
      </c>
      <c r="J149">
        <v>39</v>
      </c>
    </row>
    <row r="150" spans="1:10">
      <c r="A150" s="1">
        <v>42968.7484143519</v>
      </c>
      <c r="B150">
        <v>29.1</v>
      </c>
      <c r="C150">
        <v>9.7</v>
      </c>
      <c r="D150">
        <v>0</v>
      </c>
      <c r="E150">
        <v>61.1</v>
      </c>
      <c r="J150">
        <v>38.8</v>
      </c>
    </row>
    <row r="151" spans="1:10">
      <c r="A151" s="1">
        <v>42968.7485300926</v>
      </c>
      <c r="B151">
        <v>28</v>
      </c>
      <c r="C151">
        <v>10.2</v>
      </c>
      <c r="D151">
        <v>0</v>
      </c>
      <c r="E151">
        <v>61.8</v>
      </c>
      <c r="J151">
        <v>38.2</v>
      </c>
    </row>
    <row r="152" spans="1:10">
      <c r="A152" s="1">
        <v>42968.7486458333</v>
      </c>
      <c r="B152">
        <v>28.7</v>
      </c>
      <c r="C152">
        <v>11.2</v>
      </c>
      <c r="D152">
        <v>0</v>
      </c>
      <c r="E152">
        <v>60.1</v>
      </c>
      <c r="J152">
        <v>39.9</v>
      </c>
    </row>
    <row r="153" spans="1:10">
      <c r="A153" s="1">
        <v>42968.7487615741</v>
      </c>
      <c r="B153">
        <v>27.4</v>
      </c>
      <c r="C153">
        <v>9.3</v>
      </c>
      <c r="D153">
        <v>0</v>
      </c>
      <c r="E153">
        <v>63.3</v>
      </c>
      <c r="J153">
        <v>36.7</v>
      </c>
    </row>
    <row r="154" spans="1:10">
      <c r="A154" s="1">
        <v>42968.7488773148</v>
      </c>
      <c r="B154">
        <v>27.7</v>
      </c>
      <c r="C154">
        <v>9.9</v>
      </c>
      <c r="D154">
        <v>0</v>
      </c>
      <c r="E154">
        <v>62.4</v>
      </c>
      <c r="J154">
        <v>37.6</v>
      </c>
    </row>
    <row r="155" spans="1:10">
      <c r="A155" s="1">
        <v>42968.7489930556</v>
      </c>
      <c r="B155">
        <v>30.3</v>
      </c>
      <c r="C155">
        <v>10.6</v>
      </c>
      <c r="D155">
        <v>0</v>
      </c>
      <c r="E155">
        <v>59.1</v>
      </c>
      <c r="J155">
        <v>40.9</v>
      </c>
    </row>
    <row r="156" spans="1:10">
      <c r="A156" s="1">
        <v>42968.7491087963</v>
      </c>
      <c r="B156">
        <v>26.8</v>
      </c>
      <c r="C156">
        <v>9.5</v>
      </c>
      <c r="D156">
        <v>0</v>
      </c>
      <c r="E156">
        <v>63.7</v>
      </c>
      <c r="J156">
        <v>36.3</v>
      </c>
    </row>
    <row r="157" spans="1:10">
      <c r="A157" s="1">
        <v>42968.749224537</v>
      </c>
      <c r="B157">
        <v>29.5</v>
      </c>
      <c r="C157">
        <v>10.4</v>
      </c>
      <c r="D157">
        <v>0</v>
      </c>
      <c r="E157">
        <v>60.1</v>
      </c>
      <c r="J157">
        <v>39.9</v>
      </c>
    </row>
    <row r="158" spans="1:10">
      <c r="A158" s="1">
        <v>42968.7493402778</v>
      </c>
      <c r="B158">
        <v>29</v>
      </c>
      <c r="C158">
        <v>10.1</v>
      </c>
      <c r="D158">
        <v>0</v>
      </c>
      <c r="E158">
        <v>60.9</v>
      </c>
      <c r="J158">
        <v>39.1</v>
      </c>
    </row>
    <row r="159" spans="1:10">
      <c r="A159" s="1">
        <v>42968.7494560185</v>
      </c>
      <c r="B159">
        <v>28</v>
      </c>
      <c r="C159">
        <v>9.9</v>
      </c>
      <c r="D159">
        <v>0</v>
      </c>
      <c r="E159">
        <v>62.1</v>
      </c>
      <c r="J159">
        <v>37.9</v>
      </c>
    </row>
    <row r="160" spans="1:10">
      <c r="A160" s="1">
        <v>42968.7495717593</v>
      </c>
      <c r="B160">
        <v>28.2</v>
      </c>
      <c r="C160">
        <v>9.2</v>
      </c>
      <c r="D160">
        <v>0</v>
      </c>
      <c r="E160">
        <v>62.6</v>
      </c>
      <c r="J160">
        <v>37.4</v>
      </c>
    </row>
    <row r="161" spans="1:10">
      <c r="A161" s="1">
        <v>42968.7496875</v>
      </c>
      <c r="B161">
        <v>27.3</v>
      </c>
      <c r="C161">
        <v>9.2</v>
      </c>
      <c r="D161">
        <v>0</v>
      </c>
      <c r="E161">
        <v>63.6</v>
      </c>
      <c r="J161">
        <v>36.5</v>
      </c>
    </row>
    <row r="162" spans="1:10">
      <c r="A162" s="1">
        <v>42968.7498032407</v>
      </c>
      <c r="B162">
        <v>27.5</v>
      </c>
      <c r="C162">
        <v>9.3</v>
      </c>
      <c r="D162">
        <v>0</v>
      </c>
      <c r="E162">
        <v>63.2</v>
      </c>
      <c r="J162">
        <v>36.8</v>
      </c>
    </row>
    <row r="163" spans="1:10">
      <c r="A163" s="1">
        <v>42968.7499189815</v>
      </c>
      <c r="B163">
        <v>26</v>
      </c>
      <c r="C163">
        <v>10.1</v>
      </c>
      <c r="D163">
        <v>0</v>
      </c>
      <c r="E163">
        <v>63.9</v>
      </c>
      <c r="J163">
        <v>36.1</v>
      </c>
    </row>
    <row r="164" spans="1:10">
      <c r="A164" s="1">
        <v>42968.7500347222</v>
      </c>
      <c r="B164">
        <v>27.1</v>
      </c>
      <c r="C164">
        <v>10.1</v>
      </c>
      <c r="D164">
        <v>0</v>
      </c>
      <c r="E164">
        <v>62.8</v>
      </c>
      <c r="J164">
        <v>37.2</v>
      </c>
    </row>
    <row r="165" spans="1:10">
      <c r="A165" s="1">
        <v>42968.750150463</v>
      </c>
      <c r="B165">
        <v>28.8</v>
      </c>
      <c r="C165">
        <v>10.2</v>
      </c>
      <c r="D165">
        <v>0</v>
      </c>
      <c r="E165">
        <v>61</v>
      </c>
      <c r="J165">
        <v>39</v>
      </c>
    </row>
    <row r="166" spans="1:10">
      <c r="A166" s="1">
        <v>42968.7502662037</v>
      </c>
      <c r="B166">
        <v>28.9</v>
      </c>
      <c r="C166">
        <v>10</v>
      </c>
      <c r="D166">
        <v>0</v>
      </c>
      <c r="E166">
        <v>61</v>
      </c>
      <c r="J166">
        <v>38.9</v>
      </c>
    </row>
    <row r="167" spans="1:10">
      <c r="A167" s="1">
        <v>42968.7503819444</v>
      </c>
      <c r="B167">
        <v>29.6</v>
      </c>
      <c r="C167">
        <v>10.8</v>
      </c>
      <c r="D167">
        <v>0</v>
      </c>
      <c r="E167">
        <v>59.6</v>
      </c>
      <c r="J167">
        <v>40.4</v>
      </c>
    </row>
    <row r="168" spans="1:10">
      <c r="A168" s="1">
        <v>42968.7504976852</v>
      </c>
      <c r="B168">
        <v>29.1</v>
      </c>
      <c r="C168">
        <v>9.6</v>
      </c>
      <c r="D168">
        <v>0</v>
      </c>
      <c r="E168">
        <v>61.2</v>
      </c>
      <c r="J168">
        <v>38.7</v>
      </c>
    </row>
    <row r="169" spans="1:10">
      <c r="A169" s="1">
        <v>42968.7506134259</v>
      </c>
      <c r="B169">
        <v>27.2</v>
      </c>
      <c r="C169">
        <v>9.1</v>
      </c>
      <c r="D169">
        <v>0</v>
      </c>
      <c r="E169">
        <v>63.7</v>
      </c>
      <c r="J169">
        <v>36.3</v>
      </c>
    </row>
    <row r="170" spans="1:10">
      <c r="A170" s="1">
        <v>42968.7507291667</v>
      </c>
      <c r="B170">
        <v>28.5</v>
      </c>
      <c r="C170">
        <v>9.7</v>
      </c>
      <c r="D170">
        <v>0</v>
      </c>
      <c r="E170">
        <v>61.8</v>
      </c>
      <c r="J170">
        <v>38.2</v>
      </c>
    </row>
    <row r="171" spans="1:10">
      <c r="A171" s="1">
        <v>42968.7508449074</v>
      </c>
      <c r="B171">
        <v>29.4</v>
      </c>
      <c r="C171">
        <v>10.2</v>
      </c>
      <c r="D171">
        <v>0</v>
      </c>
      <c r="E171">
        <v>60.4</v>
      </c>
      <c r="J171">
        <v>39.6</v>
      </c>
    </row>
    <row r="172" spans="1:10">
      <c r="A172" s="1">
        <v>42968.7509606481</v>
      </c>
      <c r="B172">
        <v>28.3</v>
      </c>
      <c r="C172">
        <v>9.3</v>
      </c>
      <c r="D172">
        <v>0</v>
      </c>
      <c r="E172">
        <v>62.4</v>
      </c>
      <c r="J172">
        <v>37.6</v>
      </c>
    </row>
    <row r="173" spans="1:10">
      <c r="A173" s="1">
        <v>42968.7510763889</v>
      </c>
      <c r="B173">
        <v>28.7</v>
      </c>
      <c r="C173">
        <v>9.5</v>
      </c>
      <c r="D173">
        <v>0</v>
      </c>
      <c r="E173">
        <v>61.8</v>
      </c>
      <c r="J173">
        <v>38.2</v>
      </c>
    </row>
    <row r="174" spans="1:10">
      <c r="A174" s="1">
        <v>42968.7511921296</v>
      </c>
      <c r="B174">
        <v>28.7</v>
      </c>
      <c r="C174">
        <v>9.9</v>
      </c>
      <c r="D174">
        <v>0</v>
      </c>
      <c r="E174">
        <v>61.4</v>
      </c>
      <c r="J174">
        <v>38.6</v>
      </c>
    </row>
    <row r="175" spans="1:10">
      <c r="A175" s="1">
        <v>42968.7513078704</v>
      </c>
      <c r="B175">
        <v>26.2</v>
      </c>
      <c r="C175">
        <v>9.2</v>
      </c>
      <c r="D175">
        <v>0</v>
      </c>
      <c r="E175">
        <v>64.6</v>
      </c>
      <c r="J175">
        <v>35.4</v>
      </c>
    </row>
    <row r="176" spans="1:10">
      <c r="A176" s="1">
        <v>42968.7514236111</v>
      </c>
      <c r="B176">
        <v>27.6</v>
      </c>
      <c r="C176">
        <v>10</v>
      </c>
      <c r="D176">
        <v>0</v>
      </c>
      <c r="E176">
        <v>62.4</v>
      </c>
      <c r="J176">
        <v>37.6</v>
      </c>
    </row>
    <row r="177" spans="1:10">
      <c r="A177" s="1">
        <v>42968.7515393519</v>
      </c>
      <c r="B177">
        <v>26.7</v>
      </c>
      <c r="C177">
        <v>9</v>
      </c>
      <c r="D177">
        <v>0</v>
      </c>
      <c r="E177">
        <v>64.4</v>
      </c>
      <c r="J177">
        <v>35.7</v>
      </c>
    </row>
    <row r="178" spans="1:10">
      <c r="A178" s="1">
        <v>42968.7516550926</v>
      </c>
      <c r="B178">
        <v>31.1</v>
      </c>
      <c r="C178">
        <v>9.6</v>
      </c>
      <c r="D178">
        <v>0</v>
      </c>
      <c r="E178">
        <v>59.3</v>
      </c>
      <c r="J178">
        <v>40.7</v>
      </c>
    </row>
    <row r="179" spans="1:10">
      <c r="A179" s="1">
        <v>42968.7517708333</v>
      </c>
      <c r="B179">
        <v>26.5</v>
      </c>
      <c r="C179">
        <v>8.9</v>
      </c>
      <c r="D179">
        <v>0</v>
      </c>
      <c r="E179">
        <v>64.6</v>
      </c>
      <c r="J179">
        <v>35.4</v>
      </c>
    </row>
    <row r="180" spans="1:10">
      <c r="A180" s="1">
        <v>42968.7518865741</v>
      </c>
      <c r="B180">
        <v>28.7</v>
      </c>
      <c r="C180">
        <v>9.7</v>
      </c>
      <c r="D180">
        <v>0</v>
      </c>
      <c r="E180">
        <v>61.6</v>
      </c>
      <c r="J180">
        <v>38.4</v>
      </c>
    </row>
    <row r="181" spans="1:10">
      <c r="A181" s="1">
        <v>42968.7520023148</v>
      </c>
      <c r="B181">
        <v>28.1</v>
      </c>
      <c r="C181">
        <v>9.5</v>
      </c>
      <c r="D181">
        <v>0</v>
      </c>
      <c r="E181">
        <v>62.4</v>
      </c>
      <c r="J181">
        <v>37.6</v>
      </c>
    </row>
    <row r="182" spans="1:10">
      <c r="A182" s="1">
        <v>42968.7521180556</v>
      </c>
      <c r="B182">
        <v>28.2</v>
      </c>
      <c r="C182">
        <v>10.8</v>
      </c>
      <c r="D182">
        <v>0</v>
      </c>
      <c r="E182">
        <v>61</v>
      </c>
      <c r="J182">
        <v>39</v>
      </c>
    </row>
    <row r="183" spans="1:10">
      <c r="A183" s="1">
        <v>42968.7522337963</v>
      </c>
      <c r="B183">
        <v>27</v>
      </c>
      <c r="C183">
        <v>9.6</v>
      </c>
      <c r="D183">
        <v>0</v>
      </c>
      <c r="E183">
        <v>63.5</v>
      </c>
      <c r="J183">
        <v>36.6</v>
      </c>
    </row>
    <row r="184" spans="1:10">
      <c r="A184" s="1">
        <v>42968.752349537</v>
      </c>
      <c r="B184">
        <v>28.6</v>
      </c>
      <c r="C184">
        <v>9.9</v>
      </c>
      <c r="D184">
        <v>0</v>
      </c>
      <c r="E184">
        <v>61.5</v>
      </c>
      <c r="J184">
        <v>38.5</v>
      </c>
    </row>
    <row r="185" spans="1:10">
      <c r="A185" s="1">
        <v>42968.7524652778</v>
      </c>
      <c r="B185">
        <v>30.8</v>
      </c>
      <c r="C185">
        <v>9.6</v>
      </c>
      <c r="D185">
        <v>0</v>
      </c>
      <c r="E185">
        <v>59.6</v>
      </c>
      <c r="J185">
        <v>40.4</v>
      </c>
    </row>
    <row r="186" spans="1:10">
      <c r="A186" s="1">
        <v>42968.7525810185</v>
      </c>
      <c r="B186">
        <v>29.4</v>
      </c>
      <c r="C186">
        <v>10</v>
      </c>
      <c r="D186">
        <v>0</v>
      </c>
      <c r="E186">
        <v>60.7</v>
      </c>
      <c r="J186">
        <v>39.4</v>
      </c>
    </row>
    <row r="187" spans="1:10">
      <c r="A187" s="1">
        <v>42968.7526967593</v>
      </c>
      <c r="B187">
        <v>29</v>
      </c>
      <c r="C187">
        <v>9.7</v>
      </c>
      <c r="D187">
        <v>0</v>
      </c>
      <c r="E187">
        <v>61.3</v>
      </c>
      <c r="J187">
        <v>38.7</v>
      </c>
    </row>
    <row r="188" spans="1:10">
      <c r="A188" s="1">
        <v>42968.7528125</v>
      </c>
      <c r="B188">
        <v>28.4</v>
      </c>
      <c r="C188">
        <v>9.5</v>
      </c>
      <c r="D188">
        <v>0</v>
      </c>
      <c r="E188">
        <v>62.1</v>
      </c>
      <c r="J188">
        <v>37.9</v>
      </c>
    </row>
    <row r="189" spans="1:10">
      <c r="A189" s="1">
        <v>42968.7529282407</v>
      </c>
      <c r="B189">
        <v>27.5</v>
      </c>
      <c r="C189">
        <v>9.5</v>
      </c>
      <c r="D189">
        <v>0</v>
      </c>
      <c r="E189">
        <v>63.1</v>
      </c>
      <c r="J189">
        <v>37</v>
      </c>
    </row>
    <row r="190" spans="1:10">
      <c r="A190" s="1">
        <v>42968.7530439815</v>
      </c>
      <c r="B190">
        <v>26.7</v>
      </c>
      <c r="C190">
        <v>8.5</v>
      </c>
      <c r="D190">
        <v>0</v>
      </c>
      <c r="E190">
        <v>64.7</v>
      </c>
      <c r="J190">
        <v>35.2</v>
      </c>
    </row>
    <row r="191" spans="1:10">
      <c r="A191" s="1">
        <v>42968.7531597222</v>
      </c>
      <c r="B191">
        <v>28</v>
      </c>
      <c r="C191">
        <v>10.4</v>
      </c>
      <c r="D191">
        <v>0</v>
      </c>
      <c r="E191">
        <v>61.6</v>
      </c>
      <c r="J191">
        <v>38.4</v>
      </c>
    </row>
    <row r="192" spans="1:10">
      <c r="A192" s="1">
        <v>42968.753275463</v>
      </c>
      <c r="B192">
        <v>28.4</v>
      </c>
      <c r="C192">
        <v>10.7</v>
      </c>
      <c r="D192">
        <v>0</v>
      </c>
      <c r="E192">
        <v>60.9</v>
      </c>
      <c r="J192">
        <v>39.1</v>
      </c>
    </row>
    <row r="193" spans="1:10">
      <c r="A193" s="1">
        <v>42968.7533912037</v>
      </c>
      <c r="B193">
        <v>26.3</v>
      </c>
      <c r="C193">
        <v>8.8</v>
      </c>
      <c r="D193">
        <v>0</v>
      </c>
      <c r="E193">
        <v>64.9</v>
      </c>
      <c r="J193">
        <v>35.1</v>
      </c>
    </row>
    <row r="194" spans="1:10">
      <c r="A194" s="1">
        <v>42968.7535069444</v>
      </c>
      <c r="B194">
        <v>26.3</v>
      </c>
      <c r="C194">
        <v>8.7</v>
      </c>
      <c r="D194">
        <v>0</v>
      </c>
      <c r="E194">
        <v>65</v>
      </c>
      <c r="J194">
        <v>35</v>
      </c>
    </row>
    <row r="195" spans="1:10">
      <c r="A195" s="1">
        <v>42968.7536226852</v>
      </c>
      <c r="B195">
        <v>26.9</v>
      </c>
      <c r="C195">
        <v>8.7</v>
      </c>
      <c r="D195">
        <v>0</v>
      </c>
      <c r="E195">
        <v>64.4</v>
      </c>
      <c r="J195">
        <v>35.6</v>
      </c>
    </row>
    <row r="196" spans="1:10">
      <c r="A196" s="1">
        <v>42968.7537384259</v>
      </c>
      <c r="B196">
        <v>28</v>
      </c>
      <c r="C196">
        <v>9.9</v>
      </c>
      <c r="D196">
        <v>0</v>
      </c>
      <c r="E196">
        <v>62.1</v>
      </c>
      <c r="J196">
        <v>37.9</v>
      </c>
    </row>
    <row r="197" spans="1:10">
      <c r="A197" s="1">
        <v>42968.7538541667</v>
      </c>
      <c r="B197">
        <v>25.6</v>
      </c>
      <c r="C197">
        <v>9.4</v>
      </c>
      <c r="D197">
        <v>0</v>
      </c>
      <c r="E197">
        <v>65</v>
      </c>
      <c r="J197">
        <v>35</v>
      </c>
    </row>
    <row r="198" spans="1:10">
      <c r="A198" s="1">
        <v>42968.7539699074</v>
      </c>
      <c r="B198">
        <v>27.2</v>
      </c>
      <c r="C198">
        <v>9.8</v>
      </c>
      <c r="D198">
        <v>0</v>
      </c>
      <c r="E198">
        <v>63</v>
      </c>
      <c r="J198">
        <v>37</v>
      </c>
    </row>
    <row r="199" spans="1:10">
      <c r="A199" s="1">
        <v>42968.7540856482</v>
      </c>
      <c r="B199">
        <v>26.7</v>
      </c>
      <c r="C199">
        <v>9.5</v>
      </c>
      <c r="D199">
        <v>0</v>
      </c>
      <c r="E199">
        <v>63.8</v>
      </c>
      <c r="J199">
        <v>36.2</v>
      </c>
    </row>
    <row r="200" spans="1:10">
      <c r="A200" s="1">
        <v>42968.7542013889</v>
      </c>
      <c r="B200">
        <v>28.4</v>
      </c>
      <c r="C200">
        <v>9.7</v>
      </c>
      <c r="D200">
        <v>0</v>
      </c>
      <c r="E200">
        <v>61.9</v>
      </c>
      <c r="J200">
        <v>38.1</v>
      </c>
    </row>
    <row r="201" spans="1:10">
      <c r="A201" s="1">
        <v>42968.7543171296</v>
      </c>
      <c r="B201">
        <v>27.5</v>
      </c>
      <c r="C201">
        <v>9.9</v>
      </c>
      <c r="D201">
        <v>0</v>
      </c>
      <c r="E201">
        <v>62.6</v>
      </c>
      <c r="J201">
        <v>37.4</v>
      </c>
    </row>
    <row r="202" spans="1:10">
      <c r="A202" s="1">
        <v>42968.7544328704</v>
      </c>
      <c r="B202">
        <v>28.5</v>
      </c>
      <c r="C202">
        <v>9.4</v>
      </c>
      <c r="D202">
        <v>0</v>
      </c>
      <c r="E202">
        <v>62.2</v>
      </c>
      <c r="J202">
        <v>37.9</v>
      </c>
    </row>
    <row r="203" spans="1:10">
      <c r="A203" s="1">
        <v>42968.7545486111</v>
      </c>
      <c r="B203">
        <v>27.6</v>
      </c>
      <c r="C203">
        <v>9.6</v>
      </c>
      <c r="D203">
        <v>0</v>
      </c>
      <c r="E203">
        <v>62.8</v>
      </c>
      <c r="J203">
        <v>37.2</v>
      </c>
    </row>
    <row r="204" spans="1:10">
      <c r="A204" s="1">
        <v>42968.7546643519</v>
      </c>
      <c r="B204">
        <v>28.4</v>
      </c>
      <c r="C204">
        <v>10.3</v>
      </c>
      <c r="D204">
        <v>0</v>
      </c>
      <c r="E204">
        <v>61.3</v>
      </c>
      <c r="J204">
        <v>38.7</v>
      </c>
    </row>
    <row r="205" spans="1:10">
      <c r="A205" s="1">
        <v>42968.7547800926</v>
      </c>
      <c r="B205">
        <v>28.1</v>
      </c>
      <c r="C205">
        <v>9.6</v>
      </c>
      <c r="D205">
        <v>0</v>
      </c>
      <c r="E205">
        <v>62.3</v>
      </c>
      <c r="J205">
        <v>37.7</v>
      </c>
    </row>
    <row r="206" spans="1:10">
      <c r="A206" s="1">
        <v>42968.7548958333</v>
      </c>
      <c r="B206">
        <v>28.2</v>
      </c>
      <c r="C206">
        <v>11.1</v>
      </c>
      <c r="D206">
        <v>0</v>
      </c>
      <c r="E206">
        <v>60.7</v>
      </c>
      <c r="J206">
        <v>39.3</v>
      </c>
    </row>
    <row r="207" spans="1:10">
      <c r="A207" s="1">
        <v>42968.7550115741</v>
      </c>
      <c r="B207">
        <v>27.3</v>
      </c>
      <c r="C207">
        <v>9.4</v>
      </c>
      <c r="D207">
        <v>0</v>
      </c>
      <c r="E207">
        <v>63.3</v>
      </c>
      <c r="J207">
        <v>36.7</v>
      </c>
    </row>
    <row r="208" spans="1:10">
      <c r="A208" s="1">
        <v>42968.7551273148</v>
      </c>
      <c r="B208">
        <v>28.7</v>
      </c>
      <c r="C208">
        <v>9.8</v>
      </c>
      <c r="D208">
        <v>0</v>
      </c>
      <c r="E208">
        <v>61.5</v>
      </c>
      <c r="J208">
        <v>38.5</v>
      </c>
    </row>
    <row r="209" spans="1:10">
      <c r="A209" s="1">
        <v>42968.7552430556</v>
      </c>
      <c r="B209">
        <v>29.9</v>
      </c>
      <c r="C209">
        <v>10</v>
      </c>
      <c r="D209">
        <v>0</v>
      </c>
      <c r="E209">
        <v>60.1</v>
      </c>
      <c r="J209">
        <v>39.9</v>
      </c>
    </row>
    <row r="210" spans="1:10">
      <c r="A210" s="1">
        <v>42968.7553587963</v>
      </c>
      <c r="B210">
        <v>27.6</v>
      </c>
      <c r="C210">
        <v>9.5</v>
      </c>
      <c r="D210">
        <v>0</v>
      </c>
      <c r="E210">
        <v>62.9</v>
      </c>
      <c r="J210">
        <v>37.1</v>
      </c>
    </row>
    <row r="211" spans="1:10">
      <c r="A211" s="1">
        <v>42968.755474537</v>
      </c>
      <c r="B211">
        <v>27.9</v>
      </c>
      <c r="C211">
        <v>10.4</v>
      </c>
      <c r="D211">
        <v>0</v>
      </c>
      <c r="E211">
        <v>61.6</v>
      </c>
      <c r="J211">
        <v>38.3</v>
      </c>
    </row>
    <row r="212" spans="1:10">
      <c r="A212" s="1">
        <v>42968.7555902778</v>
      </c>
      <c r="B212">
        <v>26.5</v>
      </c>
      <c r="C212">
        <v>9.7</v>
      </c>
      <c r="D212">
        <v>0</v>
      </c>
      <c r="E212">
        <v>63.8</v>
      </c>
      <c r="J212">
        <v>36.2</v>
      </c>
    </row>
    <row r="213" spans="1:10">
      <c r="A213" s="1">
        <v>42968.7557060185</v>
      </c>
      <c r="B213">
        <v>27.3</v>
      </c>
      <c r="C213">
        <v>9</v>
      </c>
      <c r="D213">
        <v>0</v>
      </c>
      <c r="E213">
        <v>63.7</v>
      </c>
      <c r="J213">
        <v>36.3</v>
      </c>
    </row>
    <row r="214" spans="1:10">
      <c r="A214" s="1">
        <v>42968.7558217593</v>
      </c>
      <c r="B214">
        <v>25.5</v>
      </c>
      <c r="C214">
        <v>8.9</v>
      </c>
      <c r="D214">
        <v>0</v>
      </c>
      <c r="E214">
        <v>65.6</v>
      </c>
      <c r="J214">
        <v>34.4</v>
      </c>
    </row>
    <row r="215" spans="1:10">
      <c r="A215" s="1">
        <v>42968.7559375</v>
      </c>
      <c r="B215">
        <v>26.9</v>
      </c>
      <c r="C215">
        <v>8.6</v>
      </c>
      <c r="D215">
        <v>0</v>
      </c>
      <c r="E215">
        <v>64.5</v>
      </c>
      <c r="J215">
        <v>35.5</v>
      </c>
    </row>
    <row r="216" spans="1:10">
      <c r="A216" s="1">
        <v>42968.7560532407</v>
      </c>
      <c r="B216">
        <v>27.7</v>
      </c>
      <c r="C216">
        <v>9.4</v>
      </c>
      <c r="D216">
        <v>0</v>
      </c>
      <c r="E216">
        <v>62.9</v>
      </c>
      <c r="J216">
        <v>37.1</v>
      </c>
    </row>
    <row r="217" spans="1:10">
      <c r="A217" s="1">
        <v>42968.7561689815</v>
      </c>
      <c r="B217">
        <v>26.3</v>
      </c>
      <c r="C217">
        <v>9.1</v>
      </c>
      <c r="D217">
        <v>0</v>
      </c>
      <c r="E217">
        <v>64.6</v>
      </c>
      <c r="J217">
        <v>35.4</v>
      </c>
    </row>
    <row r="218" spans="1:10">
      <c r="A218" s="1">
        <v>42968.7562847222</v>
      </c>
      <c r="B218">
        <v>27</v>
      </c>
      <c r="C218">
        <v>9.4</v>
      </c>
      <c r="D218">
        <v>0</v>
      </c>
      <c r="E218">
        <v>63.7</v>
      </c>
      <c r="J218">
        <v>36.4</v>
      </c>
    </row>
    <row r="219" spans="1:10">
      <c r="A219" s="1">
        <v>42968.756400463</v>
      </c>
      <c r="B219">
        <v>27.4</v>
      </c>
      <c r="C219">
        <v>8.9</v>
      </c>
      <c r="D219">
        <v>0</v>
      </c>
      <c r="E219">
        <v>63.6</v>
      </c>
      <c r="J219">
        <v>36.3</v>
      </c>
    </row>
    <row r="220" spans="1:10">
      <c r="A220" s="1">
        <v>42968.7565162037</v>
      </c>
      <c r="B220">
        <v>27.8</v>
      </c>
      <c r="C220">
        <v>9.6</v>
      </c>
      <c r="D220">
        <v>0</v>
      </c>
      <c r="E220">
        <v>62.5</v>
      </c>
      <c r="J220">
        <v>37.4</v>
      </c>
    </row>
    <row r="221" spans="1:10">
      <c r="A221" s="1">
        <v>42968.7566319444</v>
      </c>
      <c r="B221">
        <v>28.6</v>
      </c>
      <c r="C221">
        <v>9.9</v>
      </c>
      <c r="D221">
        <v>0</v>
      </c>
      <c r="E221">
        <v>61.5</v>
      </c>
      <c r="J221">
        <v>38.5</v>
      </c>
    </row>
    <row r="222" spans="1:10">
      <c r="A222" s="1">
        <v>42968.7567476852</v>
      </c>
      <c r="B222">
        <v>27.9</v>
      </c>
      <c r="C222">
        <v>9.3</v>
      </c>
      <c r="D222">
        <v>0</v>
      </c>
      <c r="E222">
        <v>62.7</v>
      </c>
      <c r="J222">
        <v>37.2</v>
      </c>
    </row>
    <row r="223" spans="1:10">
      <c r="A223" s="1">
        <v>42968.7568634259</v>
      </c>
      <c r="B223">
        <v>29</v>
      </c>
      <c r="C223">
        <v>9.5</v>
      </c>
      <c r="D223">
        <v>0</v>
      </c>
      <c r="E223">
        <v>61.5</v>
      </c>
      <c r="J223">
        <v>38.5</v>
      </c>
    </row>
    <row r="224" spans="1:10">
      <c r="A224" s="1">
        <v>42968.7569791667</v>
      </c>
      <c r="B224">
        <v>28.7</v>
      </c>
      <c r="C224">
        <v>9.3</v>
      </c>
      <c r="D224">
        <v>0</v>
      </c>
      <c r="E224">
        <v>62</v>
      </c>
      <c r="J224">
        <v>38</v>
      </c>
    </row>
    <row r="225" spans="1:10">
      <c r="A225" s="1">
        <v>42968.7570949074</v>
      </c>
      <c r="B225">
        <v>27.1</v>
      </c>
      <c r="C225">
        <v>9.4</v>
      </c>
      <c r="D225">
        <v>0</v>
      </c>
      <c r="E225">
        <v>63.5</v>
      </c>
      <c r="J225">
        <v>36.5</v>
      </c>
    </row>
    <row r="226" spans="1:10">
      <c r="A226" s="1">
        <v>42968.7572106481</v>
      </c>
      <c r="B226">
        <v>26.9</v>
      </c>
      <c r="C226">
        <v>10.1</v>
      </c>
      <c r="D226">
        <v>0</v>
      </c>
      <c r="E226">
        <v>63</v>
      </c>
      <c r="J226">
        <v>37</v>
      </c>
    </row>
    <row r="227" spans="1:10">
      <c r="A227" s="1">
        <v>42968.7573263889</v>
      </c>
      <c r="B227">
        <v>28.4</v>
      </c>
      <c r="C227">
        <v>10.2</v>
      </c>
      <c r="D227">
        <v>0</v>
      </c>
      <c r="E227">
        <v>61.4</v>
      </c>
      <c r="J227">
        <v>38.6</v>
      </c>
    </row>
    <row r="228" spans="1:10">
      <c r="A228" s="1">
        <v>42968.7574421296</v>
      </c>
      <c r="B228">
        <v>25.6</v>
      </c>
      <c r="C228">
        <v>9</v>
      </c>
      <c r="D228">
        <v>0</v>
      </c>
      <c r="E228">
        <v>65.4</v>
      </c>
      <c r="J228">
        <v>34.6</v>
      </c>
    </row>
    <row r="229" spans="1:10">
      <c r="A229" s="1">
        <v>42968.7575578704</v>
      </c>
      <c r="B229">
        <v>27.7</v>
      </c>
      <c r="C229">
        <v>9.4</v>
      </c>
      <c r="D229">
        <v>0</v>
      </c>
      <c r="E229">
        <v>62.9</v>
      </c>
      <c r="J229">
        <v>37.1</v>
      </c>
    </row>
    <row r="230" spans="1:10">
      <c r="A230" s="1">
        <v>42968.7576736111</v>
      </c>
      <c r="B230">
        <v>27.6</v>
      </c>
      <c r="C230">
        <v>9.4</v>
      </c>
      <c r="D230">
        <v>0</v>
      </c>
      <c r="E230">
        <v>63</v>
      </c>
      <c r="J230">
        <v>37</v>
      </c>
    </row>
    <row r="231" spans="1:10">
      <c r="A231" s="1">
        <v>42968.7577893519</v>
      </c>
      <c r="B231">
        <v>28.8</v>
      </c>
      <c r="C231">
        <v>9</v>
      </c>
      <c r="D231">
        <v>0</v>
      </c>
      <c r="E231">
        <v>62.2</v>
      </c>
      <c r="J231">
        <v>37.8</v>
      </c>
    </row>
    <row r="232" spans="1:10">
      <c r="A232" s="1">
        <v>42968.7579050926</v>
      </c>
      <c r="B232">
        <v>29.7</v>
      </c>
      <c r="C232">
        <v>10</v>
      </c>
      <c r="D232">
        <v>0</v>
      </c>
      <c r="E232">
        <v>60.3</v>
      </c>
      <c r="J232">
        <v>39.7</v>
      </c>
    </row>
    <row r="233" spans="1:10">
      <c r="A233" s="1">
        <v>42968.7580208333</v>
      </c>
      <c r="B233">
        <v>26.4</v>
      </c>
      <c r="C233">
        <v>10</v>
      </c>
      <c r="D233">
        <v>0</v>
      </c>
      <c r="E233">
        <v>63.6</v>
      </c>
      <c r="J233">
        <v>36.4</v>
      </c>
    </row>
    <row r="234" spans="1:10">
      <c r="A234" s="1">
        <v>42968.7581365741</v>
      </c>
      <c r="B234">
        <v>27.8</v>
      </c>
      <c r="C234">
        <v>9.2</v>
      </c>
      <c r="D234">
        <v>0</v>
      </c>
      <c r="E234">
        <v>63.1</v>
      </c>
      <c r="J234">
        <v>37</v>
      </c>
    </row>
    <row r="235" spans="1:10">
      <c r="A235" s="1">
        <v>42968.7582523148</v>
      </c>
      <c r="B235">
        <v>28.1</v>
      </c>
      <c r="C235">
        <v>9.3</v>
      </c>
      <c r="D235">
        <v>0</v>
      </c>
      <c r="E235">
        <v>62.6</v>
      </c>
      <c r="J235">
        <v>37.4</v>
      </c>
    </row>
    <row r="236" spans="1:10">
      <c r="A236" s="1">
        <v>42968.7583680556</v>
      </c>
      <c r="B236">
        <v>28.1</v>
      </c>
      <c r="C236">
        <v>9.3</v>
      </c>
      <c r="D236">
        <v>0</v>
      </c>
      <c r="E236">
        <v>62.6</v>
      </c>
      <c r="J236">
        <v>37.4</v>
      </c>
    </row>
    <row r="237" spans="1:10">
      <c r="A237" s="1">
        <v>42968.7584837963</v>
      </c>
      <c r="B237">
        <v>29</v>
      </c>
      <c r="C237">
        <v>10.4</v>
      </c>
      <c r="D237">
        <v>0</v>
      </c>
      <c r="E237">
        <v>60.6</v>
      </c>
      <c r="J237">
        <v>39.4</v>
      </c>
    </row>
    <row r="238" spans="1:10">
      <c r="A238" s="1">
        <v>42968.758599537</v>
      </c>
      <c r="B238">
        <v>27.9</v>
      </c>
      <c r="C238">
        <v>10.5</v>
      </c>
      <c r="D238">
        <v>0</v>
      </c>
      <c r="E238">
        <v>61.6</v>
      </c>
      <c r="J238">
        <v>38.4</v>
      </c>
    </row>
    <row r="239" spans="1:10">
      <c r="A239" s="1">
        <v>42968.7587152778</v>
      </c>
      <c r="B239">
        <v>28.1</v>
      </c>
      <c r="C239">
        <v>9.9</v>
      </c>
      <c r="D239">
        <v>0</v>
      </c>
      <c r="E239">
        <v>62</v>
      </c>
      <c r="J239">
        <v>38</v>
      </c>
    </row>
    <row r="240" spans="1:10">
      <c r="A240" s="1">
        <v>42968.7588310185</v>
      </c>
      <c r="B240">
        <v>27.3</v>
      </c>
      <c r="C240">
        <v>9.8</v>
      </c>
      <c r="D240">
        <v>0</v>
      </c>
      <c r="E240">
        <v>62.9</v>
      </c>
      <c r="J240">
        <v>37.1</v>
      </c>
    </row>
    <row r="241" spans="1:10">
      <c r="A241" s="1">
        <v>42968.7589467593</v>
      </c>
      <c r="B241">
        <v>28.6</v>
      </c>
      <c r="C241">
        <v>9.8</v>
      </c>
      <c r="D241">
        <v>0</v>
      </c>
      <c r="E241">
        <v>61.7</v>
      </c>
      <c r="J241">
        <v>38.4</v>
      </c>
    </row>
    <row r="242" spans="1:10">
      <c r="A242" s="1">
        <v>42968.7590625</v>
      </c>
      <c r="B242">
        <v>28.3</v>
      </c>
      <c r="C242">
        <v>9.6</v>
      </c>
      <c r="D242">
        <v>0</v>
      </c>
      <c r="E242">
        <v>62</v>
      </c>
      <c r="J242">
        <v>37.9</v>
      </c>
    </row>
    <row r="243" spans="1:10">
      <c r="A243" s="1">
        <v>42968.7591782407</v>
      </c>
      <c r="B243">
        <v>27.2</v>
      </c>
      <c r="C243">
        <v>8.9</v>
      </c>
      <c r="D243">
        <v>0</v>
      </c>
      <c r="E243">
        <v>63.9</v>
      </c>
      <c r="J243">
        <v>36.1</v>
      </c>
    </row>
    <row r="244" spans="1:10">
      <c r="A244" s="1">
        <v>42968.7592939815</v>
      </c>
      <c r="B244">
        <v>29.4</v>
      </c>
      <c r="C244">
        <v>10.1</v>
      </c>
      <c r="D244">
        <v>0</v>
      </c>
      <c r="E244">
        <v>60.6</v>
      </c>
      <c r="J244">
        <v>39.5</v>
      </c>
    </row>
    <row r="245" spans="1:10">
      <c r="A245" s="1">
        <v>42968.7594097222</v>
      </c>
      <c r="B245">
        <v>28.8</v>
      </c>
      <c r="C245">
        <v>10.2</v>
      </c>
      <c r="D245">
        <v>0</v>
      </c>
      <c r="E245">
        <v>61</v>
      </c>
      <c r="J245">
        <v>39</v>
      </c>
    </row>
    <row r="246" spans="1:10">
      <c r="A246" s="1">
        <v>42968.759525463</v>
      </c>
      <c r="B246">
        <v>15.5</v>
      </c>
      <c r="C246">
        <v>7.2</v>
      </c>
      <c r="D246">
        <v>0</v>
      </c>
      <c r="E246">
        <v>77.3</v>
      </c>
      <c r="J246">
        <v>22.7</v>
      </c>
    </row>
    <row r="247" spans="1:10">
      <c r="A247" s="1">
        <v>42968.7596412037</v>
      </c>
      <c r="B247">
        <v>0.1</v>
      </c>
      <c r="C247">
        <v>0.2</v>
      </c>
      <c r="D247">
        <v>0</v>
      </c>
      <c r="E247">
        <v>99.7</v>
      </c>
      <c r="J247">
        <v>0.3</v>
      </c>
    </row>
    <row r="248" spans="1:10">
      <c r="A248" s="1">
        <v>42968.7597569444</v>
      </c>
      <c r="B248">
        <v>0.1</v>
      </c>
      <c r="C248">
        <v>0.4</v>
      </c>
      <c r="D248">
        <v>0</v>
      </c>
      <c r="E248">
        <v>99.5</v>
      </c>
      <c r="J248">
        <v>0.5</v>
      </c>
    </row>
    <row r="249" spans="1:10">
      <c r="A249" s="1">
        <v>42968.7598726852</v>
      </c>
      <c r="B249">
        <v>0.1</v>
      </c>
      <c r="C249">
        <v>0.4</v>
      </c>
      <c r="D249">
        <v>0</v>
      </c>
      <c r="E249">
        <v>99.5</v>
      </c>
      <c r="J249">
        <v>0.5</v>
      </c>
    </row>
    <row r="250" spans="1:10">
      <c r="A250" s="1">
        <v>42968.7599884259</v>
      </c>
      <c r="B250">
        <v>0.1</v>
      </c>
      <c r="C250">
        <v>0.2</v>
      </c>
      <c r="D250">
        <v>0</v>
      </c>
      <c r="E250">
        <v>99.7</v>
      </c>
      <c r="J250">
        <v>0.3</v>
      </c>
    </row>
    <row r="251" spans="1:10">
      <c r="A251" s="1">
        <v>42968.7601041667</v>
      </c>
      <c r="B251">
        <v>0.3</v>
      </c>
      <c r="C251">
        <v>0.4</v>
      </c>
      <c r="D251">
        <v>0</v>
      </c>
      <c r="E251">
        <v>99.3</v>
      </c>
      <c r="J251">
        <v>0.7</v>
      </c>
    </row>
    <row r="252" spans="1:10">
      <c r="A252" s="1">
        <v>42968.7602199074</v>
      </c>
      <c r="B252">
        <v>0.2</v>
      </c>
      <c r="C252">
        <v>0.3</v>
      </c>
      <c r="D252">
        <v>0</v>
      </c>
      <c r="E252">
        <v>99.5</v>
      </c>
      <c r="J252">
        <v>0.5</v>
      </c>
    </row>
    <row r="253" spans="1:10">
      <c r="A253" s="1">
        <v>42968.7603356481</v>
      </c>
      <c r="B253">
        <v>3.7</v>
      </c>
      <c r="C253">
        <v>0.5</v>
      </c>
      <c r="D253">
        <v>0</v>
      </c>
      <c r="E253">
        <v>95.8</v>
      </c>
      <c r="J253">
        <v>4.2</v>
      </c>
    </row>
    <row r="254" spans="1:10">
      <c r="A254" s="1">
        <v>42968.7604513889</v>
      </c>
      <c r="B254">
        <v>8</v>
      </c>
      <c r="C254">
        <v>0.4</v>
      </c>
      <c r="D254">
        <v>0</v>
      </c>
      <c r="E254">
        <v>91.6</v>
      </c>
      <c r="J254">
        <v>8.4</v>
      </c>
    </row>
    <row r="255" spans="1:10">
      <c r="A255" s="1">
        <v>42968.7605671296</v>
      </c>
      <c r="B255">
        <v>0.1</v>
      </c>
      <c r="C255">
        <v>0.2</v>
      </c>
      <c r="D255">
        <v>0</v>
      </c>
      <c r="E255">
        <v>99.7</v>
      </c>
      <c r="J255">
        <v>0.3</v>
      </c>
    </row>
    <row r="256" spans="1:10">
      <c r="A256" s="1">
        <v>42968.7606828704</v>
      </c>
      <c r="B256">
        <v>0.2</v>
      </c>
      <c r="C256">
        <v>0.4</v>
      </c>
      <c r="D256">
        <v>0</v>
      </c>
      <c r="E256">
        <v>99.4</v>
      </c>
      <c r="J256">
        <v>0.6</v>
      </c>
    </row>
    <row r="257" spans="1:10">
      <c r="A257" s="1">
        <v>42968.7607986111</v>
      </c>
      <c r="B257">
        <v>0.4</v>
      </c>
      <c r="C257">
        <v>0.4</v>
      </c>
      <c r="D257">
        <v>0</v>
      </c>
      <c r="E257">
        <v>99.2</v>
      </c>
      <c r="J257">
        <v>0.8</v>
      </c>
    </row>
    <row r="258" spans="1:10">
      <c r="A258" s="1">
        <v>42968.7609143518</v>
      </c>
      <c r="B258">
        <v>3</v>
      </c>
      <c r="C258">
        <v>0.3</v>
      </c>
      <c r="D258">
        <v>0</v>
      </c>
      <c r="E258">
        <v>96.7</v>
      </c>
      <c r="J258">
        <v>3.3</v>
      </c>
    </row>
    <row r="259" spans="1:10">
      <c r="A259" s="1">
        <v>42968.7610300926</v>
      </c>
      <c r="B259">
        <v>0.2</v>
      </c>
      <c r="C259">
        <v>0.2</v>
      </c>
      <c r="D259">
        <v>0</v>
      </c>
      <c r="E259">
        <v>99.6</v>
      </c>
      <c r="J259">
        <v>0.4</v>
      </c>
    </row>
    <row r="260" spans="1:10">
      <c r="A260" s="1">
        <v>42968.7611458333</v>
      </c>
      <c r="B260">
        <v>0.1</v>
      </c>
      <c r="C260">
        <v>0.2</v>
      </c>
      <c r="D260">
        <v>0</v>
      </c>
      <c r="E260">
        <v>99.7</v>
      </c>
      <c r="J260">
        <v>0.3</v>
      </c>
    </row>
    <row r="261" spans="1:10">
      <c r="A261" s="1">
        <v>42968.7612615741</v>
      </c>
      <c r="B261">
        <v>0.2</v>
      </c>
      <c r="C261">
        <v>0.3</v>
      </c>
      <c r="D261">
        <v>0</v>
      </c>
      <c r="E261">
        <v>99.5</v>
      </c>
      <c r="J261">
        <v>0.5</v>
      </c>
    </row>
    <row r="263" spans="1:10">
      <c r="A263" t="s">
        <v>11</v>
      </c>
      <c r="B263">
        <v>29.9715384615385</v>
      </c>
      <c r="C263">
        <v>10.3646153846154</v>
      </c>
      <c r="D263">
        <v>0</v>
      </c>
      <c r="E263">
        <v>59.66</v>
      </c>
      <c r="F263" t="e">
        <v>#DIV/0!</v>
      </c>
      <c r="G263" t="e">
        <v>#DIV/0!</v>
      </c>
      <c r="H263" t="e">
        <v>#DIV/0!</v>
      </c>
      <c r="I263" t="e">
        <v>#DIV/0!</v>
      </c>
      <c r="J263">
        <v>40.3361538461538</v>
      </c>
    </row>
  </sheetData>
  <pageMargins left="0.75" right="0.75" top="1" bottom="1" header="0.511805555555556" footer="0.511805555555556"/>
  <headerFooter/>
  <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733</v>
      </c>
      <c r="B1" t="s">
        <v>5</v>
      </c>
      <c r="C1" t="s">
        <v>6</v>
      </c>
      <c r="D1" t="s">
        <v>7</v>
      </c>
      <c r="E1" t="s">
        <v>8</v>
      </c>
      <c r="J1" t="s">
        <v>9</v>
      </c>
    </row>
    <row r="2" spans="1:10">
      <c r="A2" s="1">
        <v>42968.7312847222</v>
      </c>
      <c r="B2">
        <v>1.5</v>
      </c>
      <c r="C2">
        <v>0.5</v>
      </c>
      <c r="D2">
        <v>0</v>
      </c>
      <c r="E2">
        <v>98</v>
      </c>
      <c r="J2">
        <v>2</v>
      </c>
    </row>
    <row r="3" spans="1:10">
      <c r="A3" s="1">
        <v>42968.731400463</v>
      </c>
      <c r="B3">
        <v>0.2</v>
      </c>
      <c r="C3">
        <v>0.3</v>
      </c>
      <c r="D3">
        <v>0</v>
      </c>
      <c r="E3">
        <v>99.5</v>
      </c>
      <c r="J3">
        <v>0.5</v>
      </c>
    </row>
    <row r="4" spans="1:10">
      <c r="A4" s="1">
        <v>42968.7315162037</v>
      </c>
      <c r="B4">
        <v>0</v>
      </c>
      <c r="C4">
        <v>0</v>
      </c>
      <c r="D4">
        <v>0</v>
      </c>
      <c r="E4">
        <v>100</v>
      </c>
      <c r="J4">
        <v>0</v>
      </c>
    </row>
    <row r="5" spans="1:10">
      <c r="A5" s="1">
        <v>42968.7316319444</v>
      </c>
      <c r="B5">
        <v>0</v>
      </c>
      <c r="C5">
        <v>0.1</v>
      </c>
      <c r="D5">
        <v>0</v>
      </c>
      <c r="E5">
        <v>99.9</v>
      </c>
      <c r="J5">
        <v>0.1</v>
      </c>
    </row>
    <row r="6" spans="1:10">
      <c r="A6" s="1">
        <v>42968.7317476852</v>
      </c>
      <c r="B6">
        <v>12.5</v>
      </c>
      <c r="C6">
        <v>2</v>
      </c>
      <c r="D6">
        <v>0</v>
      </c>
      <c r="E6">
        <v>85.4</v>
      </c>
      <c r="J6">
        <v>14.5</v>
      </c>
    </row>
    <row r="7" spans="1:10">
      <c r="A7" s="1">
        <v>42968.7318634259</v>
      </c>
      <c r="B7">
        <v>44.3</v>
      </c>
      <c r="C7">
        <v>15.2</v>
      </c>
      <c r="D7">
        <v>0</v>
      </c>
      <c r="E7">
        <v>40.4</v>
      </c>
      <c r="J7">
        <v>59.5</v>
      </c>
    </row>
    <row r="8" spans="1:10">
      <c r="A8" s="1">
        <v>42968.7319791667</v>
      </c>
      <c r="B8">
        <v>34.8</v>
      </c>
      <c r="C8">
        <v>11.2</v>
      </c>
      <c r="D8">
        <v>0</v>
      </c>
      <c r="E8">
        <v>54.1</v>
      </c>
      <c r="J8">
        <v>46</v>
      </c>
    </row>
    <row r="9" spans="1:10">
      <c r="A9" s="1">
        <v>42968.7320949074</v>
      </c>
      <c r="B9">
        <v>37.6</v>
      </c>
      <c r="C9">
        <v>15.9</v>
      </c>
      <c r="D9">
        <v>0</v>
      </c>
      <c r="E9">
        <v>46.5</v>
      </c>
      <c r="J9">
        <v>53.5</v>
      </c>
    </row>
    <row r="10" spans="1:10">
      <c r="A10" s="1">
        <v>42968.7322106482</v>
      </c>
      <c r="B10">
        <v>33.3</v>
      </c>
      <c r="C10">
        <v>13.1</v>
      </c>
      <c r="D10">
        <v>0</v>
      </c>
      <c r="E10">
        <v>53.6</v>
      </c>
      <c r="J10">
        <v>46.4</v>
      </c>
    </row>
    <row r="11" spans="1:10">
      <c r="A11" s="1">
        <v>42968.7323263889</v>
      </c>
      <c r="B11">
        <v>31.8</v>
      </c>
      <c r="C11">
        <v>12.2</v>
      </c>
      <c r="D11">
        <v>0</v>
      </c>
      <c r="E11">
        <v>56</v>
      </c>
      <c r="J11">
        <v>44</v>
      </c>
    </row>
    <row r="12" spans="1:10">
      <c r="A12" s="1">
        <v>42968.7324421296</v>
      </c>
      <c r="B12">
        <v>37.8</v>
      </c>
      <c r="C12">
        <v>13.6</v>
      </c>
      <c r="D12">
        <v>0</v>
      </c>
      <c r="E12">
        <v>48.7</v>
      </c>
      <c r="J12">
        <v>51.4</v>
      </c>
    </row>
    <row r="13" spans="1:10">
      <c r="A13" s="1">
        <v>42968.7325578704</v>
      </c>
      <c r="B13">
        <v>35.9</v>
      </c>
      <c r="C13">
        <v>12.9</v>
      </c>
      <c r="D13">
        <v>0</v>
      </c>
      <c r="E13">
        <v>51.2</v>
      </c>
      <c r="J13">
        <v>48.8</v>
      </c>
    </row>
    <row r="14" spans="1:10">
      <c r="A14" s="1">
        <v>42968.7326736111</v>
      </c>
      <c r="B14">
        <v>35.6</v>
      </c>
      <c r="C14">
        <v>13.5</v>
      </c>
      <c r="D14">
        <v>0</v>
      </c>
      <c r="E14">
        <v>50.8</v>
      </c>
      <c r="J14">
        <v>49.1</v>
      </c>
    </row>
    <row r="15" spans="1:10">
      <c r="A15" s="1">
        <v>42968.7327893519</v>
      </c>
      <c r="B15">
        <v>33.1</v>
      </c>
      <c r="C15">
        <v>11.7</v>
      </c>
      <c r="D15">
        <v>0</v>
      </c>
      <c r="E15">
        <v>55.2</v>
      </c>
      <c r="J15">
        <v>44.8</v>
      </c>
    </row>
    <row r="16" spans="1:10">
      <c r="A16" s="1">
        <v>42968.7329050926</v>
      </c>
      <c r="B16">
        <v>37.4</v>
      </c>
      <c r="C16">
        <v>13.2</v>
      </c>
      <c r="D16">
        <v>0</v>
      </c>
      <c r="E16">
        <v>49.5</v>
      </c>
      <c r="J16">
        <v>50.6</v>
      </c>
    </row>
    <row r="17" spans="1:10">
      <c r="A17" s="1">
        <v>42968.7330208333</v>
      </c>
      <c r="B17">
        <v>43.4</v>
      </c>
      <c r="C17">
        <v>14.9</v>
      </c>
      <c r="D17">
        <v>0</v>
      </c>
      <c r="E17">
        <v>41.7</v>
      </c>
      <c r="J17">
        <v>58.3</v>
      </c>
    </row>
    <row r="18" spans="1:10">
      <c r="A18" s="1">
        <v>42968.7331365741</v>
      </c>
      <c r="B18">
        <v>31.1</v>
      </c>
      <c r="C18">
        <v>10.1</v>
      </c>
      <c r="D18">
        <v>0</v>
      </c>
      <c r="E18">
        <v>58.8</v>
      </c>
      <c r="J18">
        <v>41.2</v>
      </c>
    </row>
    <row r="19" spans="1:10">
      <c r="A19" s="1">
        <v>42968.7332523148</v>
      </c>
      <c r="B19">
        <v>33.3</v>
      </c>
      <c r="C19">
        <v>11.9</v>
      </c>
      <c r="D19">
        <v>0</v>
      </c>
      <c r="E19">
        <v>54.8</v>
      </c>
      <c r="J19">
        <v>45.2</v>
      </c>
    </row>
    <row r="20" spans="1:10">
      <c r="A20" s="1">
        <v>42968.7333680556</v>
      </c>
      <c r="B20">
        <v>38.1</v>
      </c>
      <c r="C20">
        <v>12.9</v>
      </c>
      <c r="D20">
        <v>0</v>
      </c>
      <c r="E20">
        <v>49.1</v>
      </c>
      <c r="J20">
        <v>51</v>
      </c>
    </row>
    <row r="21" spans="1:10">
      <c r="A21" s="1">
        <v>42968.7334837963</v>
      </c>
      <c r="B21">
        <v>36.2</v>
      </c>
      <c r="C21">
        <v>11.5</v>
      </c>
      <c r="D21">
        <v>0</v>
      </c>
      <c r="E21">
        <v>52.3</v>
      </c>
      <c r="J21">
        <v>47.7</v>
      </c>
    </row>
    <row r="22" spans="1:10">
      <c r="A22" s="1">
        <v>42968.733599537</v>
      </c>
      <c r="B22">
        <v>37.8</v>
      </c>
      <c r="C22">
        <v>13.2</v>
      </c>
      <c r="D22">
        <v>0</v>
      </c>
      <c r="E22">
        <v>49</v>
      </c>
      <c r="J22">
        <v>51</v>
      </c>
    </row>
    <row r="23" spans="1:10">
      <c r="A23" s="1">
        <v>42968.7337152778</v>
      </c>
      <c r="B23">
        <v>32.5</v>
      </c>
      <c r="C23">
        <v>11.7</v>
      </c>
      <c r="D23">
        <v>0</v>
      </c>
      <c r="E23">
        <v>55.8</v>
      </c>
      <c r="J23">
        <v>44.2</v>
      </c>
    </row>
    <row r="24" spans="1:10">
      <c r="A24" s="1">
        <v>42968.7338310185</v>
      </c>
      <c r="B24">
        <v>34.7</v>
      </c>
      <c r="C24">
        <v>11.9</v>
      </c>
      <c r="D24">
        <v>0</v>
      </c>
      <c r="E24">
        <v>53.4</v>
      </c>
      <c r="J24">
        <v>46.6</v>
      </c>
    </row>
    <row r="25" spans="1:10">
      <c r="A25" s="1">
        <v>42968.7339467593</v>
      </c>
      <c r="B25">
        <v>38.1</v>
      </c>
      <c r="C25">
        <v>12.9</v>
      </c>
      <c r="D25">
        <v>0</v>
      </c>
      <c r="E25">
        <v>49</v>
      </c>
      <c r="J25">
        <v>51</v>
      </c>
    </row>
    <row r="26" spans="1:10">
      <c r="A26" s="1">
        <v>42968.7340625</v>
      </c>
      <c r="B26">
        <v>30.5</v>
      </c>
      <c r="C26">
        <v>10.3</v>
      </c>
      <c r="D26">
        <v>0</v>
      </c>
      <c r="E26">
        <v>59.2</v>
      </c>
      <c r="J26">
        <v>40.8</v>
      </c>
    </row>
    <row r="27" spans="1:10">
      <c r="A27" s="1">
        <v>42968.7341782407</v>
      </c>
      <c r="B27">
        <v>35.8</v>
      </c>
      <c r="C27">
        <v>12.8</v>
      </c>
      <c r="D27">
        <v>0</v>
      </c>
      <c r="E27">
        <v>51.4</v>
      </c>
      <c r="J27">
        <v>48.6</v>
      </c>
    </row>
    <row r="28" spans="1:10">
      <c r="A28" s="1">
        <v>42968.7342939815</v>
      </c>
      <c r="B28">
        <v>36.4</v>
      </c>
      <c r="C28">
        <v>11.6</v>
      </c>
      <c r="D28">
        <v>0</v>
      </c>
      <c r="E28">
        <v>52</v>
      </c>
      <c r="J28">
        <v>48</v>
      </c>
    </row>
    <row r="29" spans="1:10">
      <c r="A29" s="1">
        <v>42968.7344097222</v>
      </c>
      <c r="B29">
        <v>35.2</v>
      </c>
      <c r="C29">
        <v>11.4</v>
      </c>
      <c r="D29">
        <v>0</v>
      </c>
      <c r="E29">
        <v>53.4</v>
      </c>
      <c r="J29">
        <v>46.6</v>
      </c>
    </row>
    <row r="30" spans="1:10">
      <c r="A30" s="1">
        <v>42968.734525463</v>
      </c>
      <c r="B30">
        <v>34.4</v>
      </c>
      <c r="C30">
        <v>11.5</v>
      </c>
      <c r="D30">
        <v>0</v>
      </c>
      <c r="E30">
        <v>54.1</v>
      </c>
      <c r="J30">
        <v>45.9</v>
      </c>
    </row>
    <row r="31" spans="1:10">
      <c r="A31" s="1">
        <v>42968.7346412037</v>
      </c>
      <c r="B31">
        <v>36.2</v>
      </c>
      <c r="C31">
        <v>13</v>
      </c>
      <c r="D31">
        <v>0</v>
      </c>
      <c r="E31">
        <v>50.8</v>
      </c>
      <c r="J31">
        <v>49.2</v>
      </c>
    </row>
    <row r="32" spans="1:10">
      <c r="A32" s="1">
        <v>42968.7347569444</v>
      </c>
      <c r="B32">
        <v>38.9</v>
      </c>
      <c r="C32">
        <v>13</v>
      </c>
      <c r="D32">
        <v>0</v>
      </c>
      <c r="E32">
        <v>48.1</v>
      </c>
      <c r="J32">
        <v>51.9</v>
      </c>
    </row>
    <row r="33" spans="1:10">
      <c r="A33" s="1">
        <v>42968.7348726852</v>
      </c>
      <c r="B33">
        <v>34.1</v>
      </c>
      <c r="C33">
        <v>11.7</v>
      </c>
      <c r="D33">
        <v>0</v>
      </c>
      <c r="E33">
        <v>54.2</v>
      </c>
      <c r="J33">
        <v>45.8</v>
      </c>
    </row>
    <row r="34" spans="1:10">
      <c r="A34" s="1">
        <v>42968.7349884259</v>
      </c>
      <c r="B34">
        <v>33.4</v>
      </c>
      <c r="C34">
        <v>12</v>
      </c>
      <c r="D34">
        <v>0</v>
      </c>
      <c r="E34">
        <v>54.6</v>
      </c>
      <c r="J34">
        <v>45.4</v>
      </c>
    </row>
    <row r="35" spans="1:10">
      <c r="A35" s="1">
        <v>42968.7351041667</v>
      </c>
      <c r="B35">
        <v>34.3</v>
      </c>
      <c r="C35">
        <v>11.8</v>
      </c>
      <c r="D35">
        <v>0</v>
      </c>
      <c r="E35">
        <v>53.9</v>
      </c>
      <c r="J35">
        <v>46.1</v>
      </c>
    </row>
    <row r="36" spans="1:10">
      <c r="A36" s="1">
        <v>42968.7352199074</v>
      </c>
      <c r="B36">
        <v>33.6</v>
      </c>
      <c r="C36">
        <v>13.3</v>
      </c>
      <c r="D36">
        <v>0</v>
      </c>
      <c r="E36">
        <v>53.1</v>
      </c>
      <c r="J36">
        <v>46.9</v>
      </c>
    </row>
    <row r="37" spans="1:10">
      <c r="A37" s="1">
        <v>42968.7353356481</v>
      </c>
      <c r="B37">
        <v>32.4</v>
      </c>
      <c r="C37">
        <v>12.3</v>
      </c>
      <c r="D37">
        <v>0</v>
      </c>
      <c r="E37">
        <v>55.3</v>
      </c>
      <c r="J37">
        <v>44.7</v>
      </c>
    </row>
    <row r="38" spans="1:10">
      <c r="A38" s="1">
        <v>42968.7354513889</v>
      </c>
      <c r="B38">
        <v>37.8</v>
      </c>
      <c r="C38">
        <v>13.3</v>
      </c>
      <c r="D38">
        <v>0</v>
      </c>
      <c r="E38">
        <v>48.9</v>
      </c>
      <c r="J38">
        <v>51.1</v>
      </c>
    </row>
    <row r="39" spans="1:10">
      <c r="A39" s="1">
        <v>42968.7355671296</v>
      </c>
      <c r="B39">
        <v>31.7</v>
      </c>
      <c r="C39">
        <v>11.9</v>
      </c>
      <c r="D39">
        <v>0</v>
      </c>
      <c r="E39">
        <v>56.4</v>
      </c>
      <c r="J39">
        <v>43.6</v>
      </c>
    </row>
    <row r="40" spans="1:10">
      <c r="A40" s="1">
        <v>42968.7356828704</v>
      </c>
      <c r="B40">
        <v>30.4</v>
      </c>
      <c r="C40">
        <v>10.6</v>
      </c>
      <c r="D40">
        <v>0</v>
      </c>
      <c r="E40">
        <v>59</v>
      </c>
      <c r="J40">
        <v>41</v>
      </c>
    </row>
    <row r="41" spans="1:10">
      <c r="A41" s="1">
        <v>42968.7357986111</v>
      </c>
      <c r="B41">
        <v>33.7</v>
      </c>
      <c r="C41">
        <v>12.2</v>
      </c>
      <c r="D41">
        <v>0</v>
      </c>
      <c r="E41">
        <v>54.1</v>
      </c>
      <c r="J41">
        <v>45.9</v>
      </c>
    </row>
    <row r="42" spans="1:10">
      <c r="A42" s="1">
        <v>42968.7359143519</v>
      </c>
      <c r="B42">
        <v>36.5</v>
      </c>
      <c r="C42">
        <v>12.5</v>
      </c>
      <c r="D42">
        <v>0</v>
      </c>
      <c r="E42">
        <v>50.9</v>
      </c>
      <c r="J42">
        <v>49</v>
      </c>
    </row>
    <row r="43" spans="1:10">
      <c r="A43" s="1">
        <v>42968.7360300926</v>
      </c>
      <c r="B43">
        <v>30.5</v>
      </c>
      <c r="C43">
        <v>10.3</v>
      </c>
      <c r="D43">
        <v>0</v>
      </c>
      <c r="E43">
        <v>59.2</v>
      </c>
      <c r="J43">
        <v>40.8</v>
      </c>
    </row>
    <row r="44" spans="1:10">
      <c r="A44" s="1">
        <v>42968.7361458333</v>
      </c>
      <c r="B44">
        <v>31.7</v>
      </c>
      <c r="C44">
        <v>11.4</v>
      </c>
      <c r="D44">
        <v>0</v>
      </c>
      <c r="E44">
        <v>56.9</v>
      </c>
      <c r="J44">
        <v>43.1</v>
      </c>
    </row>
    <row r="45" spans="1:10">
      <c r="A45" s="1">
        <v>42968.7362615741</v>
      </c>
      <c r="B45">
        <v>34.1</v>
      </c>
      <c r="C45">
        <v>12.9</v>
      </c>
      <c r="D45">
        <v>0</v>
      </c>
      <c r="E45">
        <v>53</v>
      </c>
      <c r="J45">
        <v>47</v>
      </c>
    </row>
    <row r="46" spans="1:10">
      <c r="A46" s="1">
        <v>42968.7363773148</v>
      </c>
      <c r="B46">
        <v>33.5</v>
      </c>
      <c r="C46">
        <v>11.7</v>
      </c>
      <c r="D46">
        <v>0</v>
      </c>
      <c r="E46">
        <v>54.9</v>
      </c>
      <c r="J46">
        <v>45.2</v>
      </c>
    </row>
    <row r="47" spans="1:10">
      <c r="A47" s="1">
        <v>42968.7364930556</v>
      </c>
      <c r="B47">
        <v>33.3</v>
      </c>
      <c r="C47">
        <v>11.3</v>
      </c>
      <c r="D47">
        <v>0</v>
      </c>
      <c r="E47">
        <v>55.5</v>
      </c>
      <c r="J47">
        <v>44.6</v>
      </c>
    </row>
    <row r="48" spans="1:10">
      <c r="A48" s="1">
        <v>42968.7366087963</v>
      </c>
      <c r="B48">
        <v>33.2</v>
      </c>
      <c r="C48">
        <v>15</v>
      </c>
      <c r="D48">
        <v>0</v>
      </c>
      <c r="E48">
        <v>51.8</v>
      </c>
      <c r="J48">
        <v>48.2</v>
      </c>
    </row>
    <row r="49" spans="1:10">
      <c r="A49" s="1">
        <v>42968.736724537</v>
      </c>
      <c r="B49">
        <v>29.8</v>
      </c>
      <c r="C49">
        <v>18</v>
      </c>
      <c r="D49">
        <v>0</v>
      </c>
      <c r="E49">
        <v>52.2</v>
      </c>
      <c r="J49">
        <v>47.8</v>
      </c>
    </row>
    <row r="50" spans="1:10">
      <c r="A50" s="1">
        <v>42968.7368402778</v>
      </c>
      <c r="B50">
        <v>31.2</v>
      </c>
      <c r="C50">
        <v>11.6</v>
      </c>
      <c r="D50">
        <v>0</v>
      </c>
      <c r="E50">
        <v>57.2</v>
      </c>
      <c r="J50">
        <v>42.8</v>
      </c>
    </row>
    <row r="51" spans="1:10">
      <c r="A51" s="1">
        <v>42968.7369560185</v>
      </c>
      <c r="B51">
        <v>32.4</v>
      </c>
      <c r="C51">
        <v>12.1</v>
      </c>
      <c r="D51">
        <v>0</v>
      </c>
      <c r="E51">
        <v>55.5</v>
      </c>
      <c r="J51">
        <v>44.5</v>
      </c>
    </row>
    <row r="52" spans="1:10">
      <c r="A52" s="1">
        <v>42968.7370717593</v>
      </c>
      <c r="B52">
        <v>39.3</v>
      </c>
      <c r="C52">
        <v>13.4</v>
      </c>
      <c r="D52">
        <v>0</v>
      </c>
      <c r="E52">
        <v>47.4</v>
      </c>
      <c r="J52">
        <v>52.7</v>
      </c>
    </row>
    <row r="53" spans="1:10">
      <c r="A53" s="1">
        <v>42968.7371875</v>
      </c>
      <c r="B53">
        <v>34.7</v>
      </c>
      <c r="C53">
        <v>14.3</v>
      </c>
      <c r="D53">
        <v>0</v>
      </c>
      <c r="E53">
        <v>51</v>
      </c>
      <c r="J53">
        <v>49</v>
      </c>
    </row>
    <row r="54" spans="1:10">
      <c r="A54" s="1">
        <v>42968.7373032407</v>
      </c>
      <c r="B54">
        <v>33.6</v>
      </c>
      <c r="C54">
        <v>15.1</v>
      </c>
      <c r="D54">
        <v>0</v>
      </c>
      <c r="E54">
        <v>51.3</v>
      </c>
      <c r="J54">
        <v>48.7</v>
      </c>
    </row>
    <row r="55" spans="1:10">
      <c r="A55" s="1">
        <v>42968.7374189815</v>
      </c>
      <c r="B55">
        <v>38.2</v>
      </c>
      <c r="C55">
        <v>13</v>
      </c>
      <c r="D55">
        <v>0</v>
      </c>
      <c r="E55">
        <v>48.8</v>
      </c>
      <c r="J55">
        <v>51.2</v>
      </c>
    </row>
    <row r="56" spans="1:10">
      <c r="A56" s="1">
        <v>42968.7375347222</v>
      </c>
      <c r="B56">
        <v>35.9</v>
      </c>
      <c r="C56">
        <v>11.4</v>
      </c>
      <c r="D56">
        <v>0</v>
      </c>
      <c r="E56">
        <v>52.8</v>
      </c>
      <c r="J56">
        <v>47.3</v>
      </c>
    </row>
    <row r="57" spans="1:10">
      <c r="A57" s="1">
        <v>42968.737650463</v>
      </c>
      <c r="B57">
        <v>36</v>
      </c>
      <c r="C57">
        <v>11.6</v>
      </c>
      <c r="D57">
        <v>0</v>
      </c>
      <c r="E57">
        <v>52.4</v>
      </c>
      <c r="J57">
        <v>47.6</v>
      </c>
    </row>
    <row r="58" spans="1:10">
      <c r="A58" s="1">
        <v>42968.7377662037</v>
      </c>
      <c r="B58">
        <v>33.5</v>
      </c>
      <c r="C58">
        <v>11.3</v>
      </c>
      <c r="D58">
        <v>0</v>
      </c>
      <c r="E58">
        <v>55.2</v>
      </c>
      <c r="J58">
        <v>44.8</v>
      </c>
    </row>
    <row r="59" spans="1:10">
      <c r="A59" s="1">
        <v>42968.7378819444</v>
      </c>
      <c r="B59">
        <v>34</v>
      </c>
      <c r="C59">
        <v>11.8</v>
      </c>
      <c r="D59">
        <v>0</v>
      </c>
      <c r="E59">
        <v>54.3</v>
      </c>
      <c r="J59">
        <v>45.8</v>
      </c>
    </row>
    <row r="60" spans="1:10">
      <c r="A60" s="1">
        <v>42968.7379976852</v>
      </c>
      <c r="B60">
        <v>32.1</v>
      </c>
      <c r="C60">
        <v>11.1</v>
      </c>
      <c r="D60">
        <v>0</v>
      </c>
      <c r="E60">
        <v>56.8</v>
      </c>
      <c r="J60">
        <v>43.2</v>
      </c>
    </row>
    <row r="61" spans="1:10">
      <c r="A61" s="1">
        <v>42968.7381134259</v>
      </c>
      <c r="B61">
        <v>35.5</v>
      </c>
      <c r="C61">
        <v>11.1</v>
      </c>
      <c r="D61">
        <v>0</v>
      </c>
      <c r="E61">
        <v>53.3</v>
      </c>
      <c r="J61">
        <v>46.6</v>
      </c>
    </row>
    <row r="62" spans="1:10">
      <c r="A62" s="1">
        <v>42968.7382291667</v>
      </c>
      <c r="B62">
        <v>31.9</v>
      </c>
      <c r="C62">
        <v>10.4</v>
      </c>
      <c r="D62">
        <v>0</v>
      </c>
      <c r="E62">
        <v>57.7</v>
      </c>
      <c r="J62">
        <v>42.3</v>
      </c>
    </row>
    <row r="63" spans="1:10">
      <c r="A63" s="1">
        <v>42968.7383449074</v>
      </c>
      <c r="B63">
        <v>32.4</v>
      </c>
      <c r="C63">
        <v>10.9</v>
      </c>
      <c r="D63">
        <v>0</v>
      </c>
      <c r="E63">
        <v>56.7</v>
      </c>
      <c r="J63">
        <v>43.3</v>
      </c>
    </row>
    <row r="64" spans="1:10">
      <c r="A64" s="1">
        <v>42968.7384606482</v>
      </c>
      <c r="B64">
        <v>31</v>
      </c>
      <c r="C64">
        <v>11.7</v>
      </c>
      <c r="D64">
        <v>0</v>
      </c>
      <c r="E64">
        <v>57.3</v>
      </c>
      <c r="J64">
        <v>42.7</v>
      </c>
    </row>
    <row r="65" spans="1:10">
      <c r="A65" s="1">
        <v>42968.7385763889</v>
      </c>
      <c r="B65">
        <v>34.4</v>
      </c>
      <c r="C65">
        <v>12.3</v>
      </c>
      <c r="D65">
        <v>0</v>
      </c>
      <c r="E65">
        <v>53.3</v>
      </c>
      <c r="J65">
        <v>46.7</v>
      </c>
    </row>
    <row r="66" spans="1:10">
      <c r="A66" s="1">
        <v>42968.7386921296</v>
      </c>
      <c r="B66">
        <v>31.5</v>
      </c>
      <c r="C66">
        <v>10</v>
      </c>
      <c r="D66">
        <v>0</v>
      </c>
      <c r="E66">
        <v>58.5</v>
      </c>
      <c r="J66">
        <v>41.5</v>
      </c>
    </row>
    <row r="67" spans="1:10">
      <c r="A67" s="1">
        <v>42968.7388078704</v>
      </c>
      <c r="B67">
        <v>35.1</v>
      </c>
      <c r="C67">
        <v>12.4</v>
      </c>
      <c r="D67">
        <v>0</v>
      </c>
      <c r="E67">
        <v>52.4</v>
      </c>
      <c r="J67">
        <v>47.5</v>
      </c>
    </row>
    <row r="68" spans="1:10">
      <c r="A68" s="1">
        <v>42968.7389236111</v>
      </c>
      <c r="B68">
        <v>32.1</v>
      </c>
      <c r="C68">
        <v>9.9</v>
      </c>
      <c r="D68">
        <v>0</v>
      </c>
      <c r="E68">
        <v>58</v>
      </c>
      <c r="J68">
        <v>42</v>
      </c>
    </row>
    <row r="69" spans="1:10">
      <c r="A69" s="1">
        <v>42968.7390393519</v>
      </c>
      <c r="B69">
        <v>31.6</v>
      </c>
      <c r="C69">
        <v>10.5</v>
      </c>
      <c r="D69">
        <v>0</v>
      </c>
      <c r="E69">
        <v>57.9</v>
      </c>
      <c r="J69">
        <v>42.1</v>
      </c>
    </row>
    <row r="70" spans="1:10">
      <c r="A70" s="1">
        <v>42968.7391550926</v>
      </c>
      <c r="B70">
        <v>31.1</v>
      </c>
      <c r="C70">
        <v>11.5</v>
      </c>
      <c r="D70">
        <v>0</v>
      </c>
      <c r="E70">
        <v>57.4</v>
      </c>
      <c r="J70">
        <v>42.6</v>
      </c>
    </row>
    <row r="71" spans="1:10">
      <c r="A71" s="1">
        <v>42968.7392708333</v>
      </c>
      <c r="B71">
        <v>35.6</v>
      </c>
      <c r="C71">
        <v>11.8</v>
      </c>
      <c r="D71">
        <v>0</v>
      </c>
      <c r="E71">
        <v>52.6</v>
      </c>
      <c r="J71">
        <v>47.4</v>
      </c>
    </row>
    <row r="72" spans="1:10">
      <c r="A72" s="1">
        <v>42968.7393865741</v>
      </c>
      <c r="B72">
        <v>35.2</v>
      </c>
      <c r="C72">
        <v>10.9</v>
      </c>
      <c r="D72">
        <v>0</v>
      </c>
      <c r="E72">
        <v>53.9</v>
      </c>
      <c r="J72">
        <v>46.1</v>
      </c>
    </row>
    <row r="73" spans="1:10">
      <c r="A73" s="1">
        <v>42968.7395023148</v>
      </c>
      <c r="B73">
        <v>28.1</v>
      </c>
      <c r="C73">
        <v>9.4</v>
      </c>
      <c r="D73">
        <v>0</v>
      </c>
      <c r="E73">
        <v>62.5</v>
      </c>
      <c r="J73">
        <v>37.5</v>
      </c>
    </row>
    <row r="74" spans="1:10">
      <c r="A74" s="1">
        <v>42968.7396180556</v>
      </c>
      <c r="B74">
        <v>31.7</v>
      </c>
      <c r="C74">
        <v>11</v>
      </c>
      <c r="D74">
        <v>0</v>
      </c>
      <c r="E74">
        <v>57.3</v>
      </c>
      <c r="J74">
        <v>42.7</v>
      </c>
    </row>
    <row r="75" spans="1:10">
      <c r="A75" s="1">
        <v>42968.7397337963</v>
      </c>
      <c r="B75">
        <v>35.4</v>
      </c>
      <c r="C75">
        <v>10.8</v>
      </c>
      <c r="D75">
        <v>0</v>
      </c>
      <c r="E75">
        <v>53.8</v>
      </c>
      <c r="J75">
        <v>46.2</v>
      </c>
    </row>
    <row r="76" spans="1:10">
      <c r="A76" s="1">
        <v>42968.739849537</v>
      </c>
      <c r="B76">
        <v>28.9</v>
      </c>
      <c r="C76">
        <v>9.9</v>
      </c>
      <c r="D76">
        <v>0</v>
      </c>
      <c r="E76">
        <v>61.2</v>
      </c>
      <c r="J76">
        <v>38.8</v>
      </c>
    </row>
    <row r="77" spans="1:10">
      <c r="A77" s="1">
        <v>42968.7399652778</v>
      </c>
      <c r="B77">
        <v>34</v>
      </c>
      <c r="C77">
        <v>11.8</v>
      </c>
      <c r="D77">
        <v>0</v>
      </c>
      <c r="E77">
        <v>54.2</v>
      </c>
      <c r="J77">
        <v>45.8</v>
      </c>
    </row>
    <row r="78" spans="1:10">
      <c r="A78" s="1">
        <v>42968.7400810185</v>
      </c>
      <c r="B78">
        <v>28.8</v>
      </c>
      <c r="C78">
        <v>11</v>
      </c>
      <c r="D78">
        <v>0</v>
      </c>
      <c r="E78">
        <v>60.2</v>
      </c>
      <c r="J78">
        <v>39.8</v>
      </c>
    </row>
    <row r="79" spans="1:10">
      <c r="A79" s="1">
        <v>42968.7401967593</v>
      </c>
      <c r="B79">
        <v>31.8</v>
      </c>
      <c r="C79">
        <v>11.2</v>
      </c>
      <c r="D79">
        <v>0</v>
      </c>
      <c r="E79">
        <v>57</v>
      </c>
      <c r="J79">
        <v>43</v>
      </c>
    </row>
    <row r="80" spans="1:10">
      <c r="A80" s="1">
        <v>42968.7403125</v>
      </c>
      <c r="B80">
        <v>27.9</v>
      </c>
      <c r="C80">
        <v>9.6</v>
      </c>
      <c r="D80">
        <v>0</v>
      </c>
      <c r="E80">
        <v>62.5</v>
      </c>
      <c r="J80">
        <v>37.5</v>
      </c>
    </row>
    <row r="81" spans="1:10">
      <c r="A81" s="1">
        <v>42968.7404282407</v>
      </c>
      <c r="B81">
        <v>30.1</v>
      </c>
      <c r="C81">
        <v>10.6</v>
      </c>
      <c r="D81">
        <v>0</v>
      </c>
      <c r="E81">
        <v>59.3</v>
      </c>
      <c r="J81">
        <v>40.7</v>
      </c>
    </row>
    <row r="82" spans="1:10">
      <c r="A82" s="1">
        <v>42968.7405439815</v>
      </c>
      <c r="B82">
        <v>29.6</v>
      </c>
      <c r="C82">
        <v>10.6</v>
      </c>
      <c r="D82">
        <v>0</v>
      </c>
      <c r="E82">
        <v>59.8</v>
      </c>
      <c r="J82">
        <v>40.2</v>
      </c>
    </row>
    <row r="83" spans="1:10">
      <c r="A83" s="1">
        <v>42968.7406597222</v>
      </c>
      <c r="B83">
        <v>32.1</v>
      </c>
      <c r="C83">
        <v>10.4</v>
      </c>
      <c r="D83">
        <v>0</v>
      </c>
      <c r="E83">
        <v>57.6</v>
      </c>
      <c r="J83">
        <v>42.5</v>
      </c>
    </row>
    <row r="84" spans="1:10">
      <c r="A84" s="1">
        <v>42968.740775463</v>
      </c>
      <c r="B84">
        <v>30.9</v>
      </c>
      <c r="C84">
        <v>10.4</v>
      </c>
      <c r="D84">
        <v>0</v>
      </c>
      <c r="E84">
        <v>58.6</v>
      </c>
      <c r="J84">
        <v>41.3</v>
      </c>
    </row>
    <row r="85" spans="1:10">
      <c r="A85" s="1">
        <v>42968.7408912037</v>
      </c>
      <c r="B85">
        <v>32.2</v>
      </c>
      <c r="C85">
        <v>10.8</v>
      </c>
      <c r="D85">
        <v>0</v>
      </c>
      <c r="E85">
        <v>56.9</v>
      </c>
      <c r="J85">
        <v>43</v>
      </c>
    </row>
    <row r="86" spans="1:10">
      <c r="A86" s="1">
        <v>42968.7410069444</v>
      </c>
      <c r="B86">
        <v>32.7</v>
      </c>
      <c r="C86">
        <v>10.3</v>
      </c>
      <c r="D86">
        <v>0</v>
      </c>
      <c r="E86">
        <v>57</v>
      </c>
      <c r="J86">
        <v>43</v>
      </c>
    </row>
    <row r="87" spans="1:10">
      <c r="A87" s="1">
        <v>42968.7411226852</v>
      </c>
      <c r="B87">
        <v>29.6</v>
      </c>
      <c r="C87">
        <v>10.3</v>
      </c>
      <c r="D87">
        <v>0</v>
      </c>
      <c r="E87">
        <v>60.1</v>
      </c>
      <c r="J87">
        <v>39.9</v>
      </c>
    </row>
    <row r="88" spans="1:10">
      <c r="A88" s="1">
        <v>42968.7412384259</v>
      </c>
      <c r="B88">
        <v>31.5</v>
      </c>
      <c r="C88">
        <v>11.7</v>
      </c>
      <c r="D88">
        <v>0</v>
      </c>
      <c r="E88">
        <v>56.8</v>
      </c>
      <c r="J88">
        <v>43.2</v>
      </c>
    </row>
    <row r="89" spans="1:10">
      <c r="A89" s="1">
        <v>42968.7413541667</v>
      </c>
      <c r="B89">
        <v>29.3</v>
      </c>
      <c r="C89">
        <v>10.8</v>
      </c>
      <c r="D89">
        <v>0</v>
      </c>
      <c r="E89">
        <v>59.9</v>
      </c>
      <c r="J89">
        <v>40.1</v>
      </c>
    </row>
    <row r="90" spans="1:10">
      <c r="A90" s="1">
        <v>42968.7414699074</v>
      </c>
      <c r="B90">
        <v>29.7</v>
      </c>
      <c r="C90">
        <v>10.1</v>
      </c>
      <c r="D90">
        <v>0</v>
      </c>
      <c r="E90">
        <v>60.2</v>
      </c>
      <c r="J90">
        <v>39.8</v>
      </c>
    </row>
    <row r="91" spans="1:10">
      <c r="A91" s="1">
        <v>42968.7415856481</v>
      </c>
      <c r="B91">
        <v>28</v>
      </c>
      <c r="C91">
        <v>14.4</v>
      </c>
      <c r="D91">
        <v>0</v>
      </c>
      <c r="E91">
        <v>57.6</v>
      </c>
      <c r="J91">
        <v>42.4</v>
      </c>
    </row>
    <row r="92" spans="1:10">
      <c r="A92" s="1">
        <v>42968.7417013889</v>
      </c>
      <c r="B92">
        <v>32.2</v>
      </c>
      <c r="C92">
        <v>12.2</v>
      </c>
      <c r="D92">
        <v>0</v>
      </c>
      <c r="E92">
        <v>55.6</v>
      </c>
      <c r="J92">
        <v>44.4</v>
      </c>
    </row>
    <row r="93" spans="1:10">
      <c r="A93" s="1">
        <v>42968.7418171296</v>
      </c>
      <c r="B93">
        <v>27.9</v>
      </c>
      <c r="C93">
        <v>9.8</v>
      </c>
      <c r="D93">
        <v>0</v>
      </c>
      <c r="E93">
        <v>62.2</v>
      </c>
      <c r="J93">
        <v>37.7</v>
      </c>
    </row>
    <row r="94" spans="1:10">
      <c r="A94" s="1">
        <v>42968.7419328704</v>
      </c>
      <c r="B94">
        <v>32.6</v>
      </c>
      <c r="C94">
        <v>9.7</v>
      </c>
      <c r="D94">
        <v>0</v>
      </c>
      <c r="E94">
        <v>57.7</v>
      </c>
      <c r="J94">
        <v>42.3</v>
      </c>
    </row>
    <row r="95" spans="1:10">
      <c r="A95" s="1">
        <v>42968.7420486111</v>
      </c>
      <c r="B95">
        <v>29.2</v>
      </c>
      <c r="C95">
        <v>11</v>
      </c>
      <c r="D95">
        <v>0</v>
      </c>
      <c r="E95">
        <v>59.8</v>
      </c>
      <c r="J95">
        <v>40.2</v>
      </c>
    </row>
    <row r="96" spans="1:10">
      <c r="A96" s="1">
        <v>42968.7421643519</v>
      </c>
      <c r="B96">
        <v>30.7</v>
      </c>
      <c r="C96">
        <v>9.7</v>
      </c>
      <c r="D96">
        <v>0</v>
      </c>
      <c r="E96">
        <v>59.6</v>
      </c>
      <c r="J96">
        <v>40.4</v>
      </c>
    </row>
    <row r="97" spans="1:10">
      <c r="A97" s="1">
        <v>42968.7422800926</v>
      </c>
      <c r="B97">
        <v>30.5</v>
      </c>
      <c r="C97">
        <v>10.1</v>
      </c>
      <c r="D97">
        <v>0</v>
      </c>
      <c r="E97">
        <v>59.4</v>
      </c>
      <c r="J97">
        <v>40.6</v>
      </c>
    </row>
    <row r="98" spans="1:10">
      <c r="A98" s="1">
        <v>42968.7423958333</v>
      </c>
      <c r="B98">
        <v>35.1</v>
      </c>
      <c r="C98">
        <v>12.5</v>
      </c>
      <c r="D98">
        <v>0</v>
      </c>
      <c r="E98">
        <v>52.4</v>
      </c>
      <c r="J98">
        <v>47.6</v>
      </c>
    </row>
    <row r="99" spans="1:10">
      <c r="A99" s="1">
        <v>42968.7425115741</v>
      </c>
      <c r="B99">
        <v>30.7</v>
      </c>
      <c r="C99">
        <v>10.5</v>
      </c>
      <c r="D99">
        <v>0</v>
      </c>
      <c r="E99">
        <v>58.8</v>
      </c>
      <c r="J99">
        <v>41.2</v>
      </c>
    </row>
    <row r="100" spans="1:10">
      <c r="A100" s="1">
        <v>42968.7426273148</v>
      </c>
      <c r="B100">
        <v>33.7</v>
      </c>
      <c r="C100">
        <v>11.8</v>
      </c>
      <c r="D100">
        <v>0</v>
      </c>
      <c r="E100">
        <v>54.5</v>
      </c>
      <c r="J100">
        <v>45.5</v>
      </c>
    </row>
    <row r="101" spans="1:10">
      <c r="A101" s="1">
        <v>42968.7427430556</v>
      </c>
      <c r="B101">
        <v>31.5</v>
      </c>
      <c r="C101">
        <v>10.3</v>
      </c>
      <c r="D101">
        <v>0</v>
      </c>
      <c r="E101">
        <v>58.2</v>
      </c>
      <c r="J101">
        <v>41.8</v>
      </c>
    </row>
    <row r="102" spans="1:10">
      <c r="A102" s="1">
        <v>42968.7428587963</v>
      </c>
      <c r="B102">
        <v>28.9</v>
      </c>
      <c r="C102">
        <v>10</v>
      </c>
      <c r="D102">
        <v>0</v>
      </c>
      <c r="E102">
        <v>61</v>
      </c>
      <c r="J102">
        <v>38.9</v>
      </c>
    </row>
    <row r="103" spans="1:10">
      <c r="A103" s="1">
        <v>42968.742974537</v>
      </c>
      <c r="B103">
        <v>29.9</v>
      </c>
      <c r="C103">
        <v>10.3</v>
      </c>
      <c r="D103">
        <v>0</v>
      </c>
      <c r="E103">
        <v>59.8</v>
      </c>
      <c r="J103">
        <v>40.2</v>
      </c>
    </row>
    <row r="104" spans="1:10">
      <c r="A104" s="1">
        <v>42968.7430902778</v>
      </c>
      <c r="B104">
        <v>27.2</v>
      </c>
      <c r="C104">
        <v>9.7</v>
      </c>
      <c r="D104">
        <v>0</v>
      </c>
      <c r="E104">
        <v>63.1</v>
      </c>
      <c r="J104">
        <v>36.9</v>
      </c>
    </row>
    <row r="105" spans="1:10">
      <c r="A105" s="1">
        <v>42968.7432060185</v>
      </c>
      <c r="B105">
        <v>28</v>
      </c>
      <c r="C105">
        <v>10.3</v>
      </c>
      <c r="D105">
        <v>0</v>
      </c>
      <c r="E105">
        <v>61.7</v>
      </c>
      <c r="J105">
        <v>38.3</v>
      </c>
    </row>
    <row r="106" spans="1:10">
      <c r="A106" s="1">
        <v>42968.7433217593</v>
      </c>
      <c r="B106">
        <v>33</v>
      </c>
      <c r="C106">
        <v>11.7</v>
      </c>
      <c r="D106">
        <v>0</v>
      </c>
      <c r="E106">
        <v>55.2</v>
      </c>
      <c r="J106">
        <v>44.7</v>
      </c>
    </row>
    <row r="107" spans="1:10">
      <c r="A107" s="1">
        <v>42968.7434375</v>
      </c>
      <c r="B107">
        <v>30</v>
      </c>
      <c r="C107">
        <v>10</v>
      </c>
      <c r="D107">
        <v>0</v>
      </c>
      <c r="E107">
        <v>60</v>
      </c>
      <c r="J107">
        <v>40</v>
      </c>
    </row>
    <row r="108" spans="1:10">
      <c r="A108" s="1">
        <v>42968.7435532407</v>
      </c>
      <c r="B108">
        <v>29.2</v>
      </c>
      <c r="C108">
        <v>9.2</v>
      </c>
      <c r="D108">
        <v>0</v>
      </c>
      <c r="E108">
        <v>61.5</v>
      </c>
      <c r="J108">
        <v>38.4</v>
      </c>
    </row>
    <row r="109" spans="1:10">
      <c r="A109" s="1">
        <v>42968.7436689815</v>
      </c>
      <c r="B109">
        <v>31.5</v>
      </c>
      <c r="C109">
        <v>10.9</v>
      </c>
      <c r="D109">
        <v>0</v>
      </c>
      <c r="E109">
        <v>57.5</v>
      </c>
      <c r="J109">
        <v>42.4</v>
      </c>
    </row>
    <row r="110" spans="1:10">
      <c r="A110" s="1">
        <v>42968.7437847222</v>
      </c>
      <c r="B110">
        <v>28.4</v>
      </c>
      <c r="C110">
        <v>11.2</v>
      </c>
      <c r="D110">
        <v>0</v>
      </c>
      <c r="E110">
        <v>60.4</v>
      </c>
      <c r="J110">
        <v>39.6</v>
      </c>
    </row>
    <row r="111" spans="1:10">
      <c r="A111" s="1">
        <v>42968.743900463</v>
      </c>
      <c r="B111">
        <v>28.2</v>
      </c>
      <c r="C111">
        <v>10.2</v>
      </c>
      <c r="D111">
        <v>0</v>
      </c>
      <c r="E111">
        <v>61.6</v>
      </c>
      <c r="J111">
        <v>38.4</v>
      </c>
    </row>
    <row r="112" spans="1:10">
      <c r="A112" s="1">
        <v>42968.7440162037</v>
      </c>
      <c r="B112">
        <v>28</v>
      </c>
      <c r="C112">
        <v>9.7</v>
      </c>
      <c r="D112">
        <v>0</v>
      </c>
      <c r="E112">
        <v>62.3</v>
      </c>
      <c r="J112">
        <v>37.7</v>
      </c>
    </row>
    <row r="113" spans="1:10">
      <c r="A113" s="1">
        <v>42968.7441319444</v>
      </c>
      <c r="B113">
        <v>27.6</v>
      </c>
      <c r="C113">
        <v>9.9</v>
      </c>
      <c r="D113">
        <v>0</v>
      </c>
      <c r="E113">
        <v>62.5</v>
      </c>
      <c r="J113">
        <v>37.5</v>
      </c>
    </row>
    <row r="114" spans="1:10">
      <c r="A114" s="1">
        <v>42968.7442476852</v>
      </c>
      <c r="B114">
        <v>29.7</v>
      </c>
      <c r="C114">
        <v>10.3</v>
      </c>
      <c r="D114">
        <v>0</v>
      </c>
      <c r="E114">
        <v>60</v>
      </c>
      <c r="J114">
        <v>40</v>
      </c>
    </row>
    <row r="115" spans="1:10">
      <c r="A115" s="1">
        <v>42968.7443634259</v>
      </c>
      <c r="B115">
        <v>27.9</v>
      </c>
      <c r="C115">
        <v>9.8</v>
      </c>
      <c r="D115">
        <v>0</v>
      </c>
      <c r="E115">
        <v>62.4</v>
      </c>
      <c r="J115">
        <v>37.7</v>
      </c>
    </row>
    <row r="116" spans="1:10">
      <c r="A116" s="1">
        <v>42968.7444791667</v>
      </c>
      <c r="B116">
        <v>29.2</v>
      </c>
      <c r="C116">
        <v>9.9</v>
      </c>
      <c r="D116">
        <v>0</v>
      </c>
      <c r="E116">
        <v>60.9</v>
      </c>
      <c r="J116">
        <v>39.1</v>
      </c>
    </row>
    <row r="117" spans="1:10">
      <c r="A117" s="1">
        <v>42968.7445949074</v>
      </c>
      <c r="B117">
        <v>29.6</v>
      </c>
      <c r="C117">
        <v>9.9</v>
      </c>
      <c r="D117">
        <v>0</v>
      </c>
      <c r="E117">
        <v>60.5</v>
      </c>
      <c r="J117">
        <v>39.5</v>
      </c>
    </row>
    <row r="118" spans="1:10">
      <c r="A118" s="1">
        <v>42968.7447106481</v>
      </c>
      <c r="B118">
        <v>30.8</v>
      </c>
      <c r="C118">
        <v>11.5</v>
      </c>
      <c r="D118">
        <v>0</v>
      </c>
      <c r="E118">
        <v>57.7</v>
      </c>
      <c r="J118">
        <v>42.3</v>
      </c>
    </row>
    <row r="119" spans="1:10">
      <c r="A119" s="1">
        <v>42968.7448263889</v>
      </c>
      <c r="B119">
        <v>28.7</v>
      </c>
      <c r="C119">
        <v>10.7</v>
      </c>
      <c r="D119">
        <v>0</v>
      </c>
      <c r="E119">
        <v>60.6</v>
      </c>
      <c r="J119">
        <v>39.4</v>
      </c>
    </row>
    <row r="120" spans="1:10">
      <c r="A120" s="1">
        <v>42968.7449421296</v>
      </c>
      <c r="B120">
        <v>27.8</v>
      </c>
      <c r="C120">
        <v>10.1</v>
      </c>
      <c r="D120">
        <v>0</v>
      </c>
      <c r="E120">
        <v>62.1</v>
      </c>
      <c r="J120">
        <v>37.9</v>
      </c>
    </row>
    <row r="121" spans="1:10">
      <c r="A121" s="1">
        <v>42968.7450578704</v>
      </c>
      <c r="B121">
        <v>29.3</v>
      </c>
      <c r="C121">
        <v>9.2</v>
      </c>
      <c r="D121">
        <v>0</v>
      </c>
      <c r="E121">
        <v>61.4</v>
      </c>
      <c r="J121">
        <v>38.5</v>
      </c>
    </row>
    <row r="122" spans="1:10">
      <c r="A122" s="1">
        <v>42968.7451736111</v>
      </c>
      <c r="B122">
        <v>28</v>
      </c>
      <c r="C122">
        <v>10.5</v>
      </c>
      <c r="D122">
        <v>0</v>
      </c>
      <c r="E122">
        <v>61.5</v>
      </c>
      <c r="J122">
        <v>38.5</v>
      </c>
    </row>
    <row r="123" spans="1:10">
      <c r="A123" s="1">
        <v>42968.7452893518</v>
      </c>
      <c r="B123">
        <v>27.4</v>
      </c>
      <c r="C123">
        <v>8.4</v>
      </c>
      <c r="D123">
        <v>0</v>
      </c>
      <c r="E123">
        <v>64.2</v>
      </c>
      <c r="J123">
        <v>35.8</v>
      </c>
    </row>
    <row r="124" spans="1:10">
      <c r="A124" s="1">
        <v>42968.7454050926</v>
      </c>
      <c r="B124">
        <v>25.5</v>
      </c>
      <c r="C124">
        <v>8.7</v>
      </c>
      <c r="D124">
        <v>0</v>
      </c>
      <c r="E124">
        <v>65.8</v>
      </c>
      <c r="J124">
        <v>34.2</v>
      </c>
    </row>
    <row r="125" spans="1:10">
      <c r="A125" s="1">
        <v>42968.7455208333</v>
      </c>
      <c r="B125">
        <v>29.1</v>
      </c>
      <c r="C125">
        <v>8.5</v>
      </c>
      <c r="D125">
        <v>0</v>
      </c>
      <c r="E125">
        <v>62.4</v>
      </c>
      <c r="J125">
        <v>37.6</v>
      </c>
    </row>
    <row r="126" spans="1:10">
      <c r="A126" s="1">
        <v>42968.7456365741</v>
      </c>
      <c r="B126">
        <v>29.9</v>
      </c>
      <c r="C126">
        <v>9.8</v>
      </c>
      <c r="D126">
        <v>0</v>
      </c>
      <c r="E126">
        <v>60.4</v>
      </c>
      <c r="J126">
        <v>39.7</v>
      </c>
    </row>
    <row r="127" spans="1:10">
      <c r="A127" s="1">
        <v>42968.7457523148</v>
      </c>
      <c r="B127">
        <v>27.6</v>
      </c>
      <c r="C127">
        <v>9.3</v>
      </c>
      <c r="D127">
        <v>0</v>
      </c>
      <c r="E127">
        <v>63.1</v>
      </c>
      <c r="J127">
        <v>36.9</v>
      </c>
    </row>
    <row r="128" spans="1:10">
      <c r="A128" s="1">
        <v>42968.7458680556</v>
      </c>
      <c r="B128">
        <v>27.9</v>
      </c>
      <c r="C128">
        <v>9.7</v>
      </c>
      <c r="D128">
        <v>0</v>
      </c>
      <c r="E128">
        <v>62.3</v>
      </c>
      <c r="J128">
        <v>37.6</v>
      </c>
    </row>
    <row r="129" spans="1:10">
      <c r="A129" s="1">
        <v>42968.7459837963</v>
      </c>
      <c r="B129">
        <v>29.4</v>
      </c>
      <c r="C129">
        <v>10.4</v>
      </c>
      <c r="D129">
        <v>0</v>
      </c>
      <c r="E129">
        <v>60.2</v>
      </c>
      <c r="J129">
        <v>39.8</v>
      </c>
    </row>
    <row r="130" spans="1:10">
      <c r="A130" s="1">
        <v>42968.746099537</v>
      </c>
      <c r="B130">
        <v>29.5</v>
      </c>
      <c r="C130">
        <v>9.6</v>
      </c>
      <c r="D130">
        <v>0</v>
      </c>
      <c r="E130">
        <v>60.9</v>
      </c>
      <c r="J130">
        <v>39.1</v>
      </c>
    </row>
    <row r="131" spans="1:10">
      <c r="A131" s="1">
        <v>42968.7462152778</v>
      </c>
      <c r="B131">
        <v>28.7</v>
      </c>
      <c r="C131">
        <v>9.7</v>
      </c>
      <c r="D131">
        <v>0</v>
      </c>
      <c r="E131">
        <v>61.6</v>
      </c>
      <c r="J131">
        <v>38.4</v>
      </c>
    </row>
    <row r="132" spans="1:10">
      <c r="A132" s="1">
        <v>42968.7463310185</v>
      </c>
      <c r="B132">
        <v>30.1</v>
      </c>
      <c r="C132">
        <v>9.9</v>
      </c>
      <c r="D132">
        <v>0</v>
      </c>
      <c r="E132">
        <v>59.9</v>
      </c>
      <c r="J132">
        <v>40</v>
      </c>
    </row>
    <row r="133" spans="1:10">
      <c r="A133" s="1">
        <v>42968.7464467593</v>
      </c>
      <c r="B133">
        <v>28.6</v>
      </c>
      <c r="C133">
        <v>9.4</v>
      </c>
      <c r="D133">
        <v>0</v>
      </c>
      <c r="E133">
        <v>62</v>
      </c>
      <c r="J133">
        <v>38</v>
      </c>
    </row>
    <row r="134" spans="1:10">
      <c r="A134" s="1">
        <v>42968.7465625</v>
      </c>
      <c r="B134">
        <v>27.1</v>
      </c>
      <c r="C134">
        <v>9.8</v>
      </c>
      <c r="D134">
        <v>0</v>
      </c>
      <c r="E134">
        <v>63.1</v>
      </c>
      <c r="J134">
        <v>36.9</v>
      </c>
    </row>
    <row r="135" spans="1:10">
      <c r="A135" s="1">
        <v>42968.7466782407</v>
      </c>
      <c r="B135">
        <v>27.8</v>
      </c>
      <c r="C135">
        <v>10.3</v>
      </c>
      <c r="D135">
        <v>0</v>
      </c>
      <c r="E135">
        <v>61.9</v>
      </c>
      <c r="J135">
        <v>38.1</v>
      </c>
    </row>
    <row r="136" spans="1:10">
      <c r="A136" s="1">
        <v>42968.7467939815</v>
      </c>
      <c r="B136">
        <v>28.6</v>
      </c>
      <c r="C136">
        <v>12.4</v>
      </c>
      <c r="D136">
        <v>0</v>
      </c>
      <c r="E136">
        <v>59</v>
      </c>
      <c r="J136">
        <v>41</v>
      </c>
    </row>
    <row r="137" spans="1:10">
      <c r="A137" s="1">
        <v>42968.7469097222</v>
      </c>
      <c r="B137">
        <v>29.4</v>
      </c>
      <c r="C137">
        <v>9.7</v>
      </c>
      <c r="D137">
        <v>0</v>
      </c>
      <c r="E137">
        <v>60.9</v>
      </c>
      <c r="J137">
        <v>39.1</v>
      </c>
    </row>
    <row r="138" spans="1:10">
      <c r="A138" s="1">
        <v>42968.747025463</v>
      </c>
      <c r="B138">
        <v>28.4</v>
      </c>
      <c r="C138">
        <v>8.8</v>
      </c>
      <c r="D138">
        <v>0</v>
      </c>
      <c r="E138">
        <v>62.8</v>
      </c>
      <c r="J138">
        <v>37.2</v>
      </c>
    </row>
    <row r="139" spans="1:10">
      <c r="A139" s="1">
        <v>42968.7471412037</v>
      </c>
      <c r="B139">
        <v>28.4</v>
      </c>
      <c r="C139">
        <v>11</v>
      </c>
      <c r="D139">
        <v>0</v>
      </c>
      <c r="E139">
        <v>60.6</v>
      </c>
      <c r="J139">
        <v>39.4</v>
      </c>
    </row>
    <row r="140" spans="1:10">
      <c r="A140" s="1">
        <v>42968.7472569444</v>
      </c>
      <c r="B140">
        <v>25.6</v>
      </c>
      <c r="C140">
        <v>10</v>
      </c>
      <c r="D140">
        <v>0</v>
      </c>
      <c r="E140">
        <v>64.4</v>
      </c>
      <c r="J140">
        <v>35.6</v>
      </c>
    </row>
    <row r="141" spans="1:10">
      <c r="A141" s="1">
        <v>42968.7473726852</v>
      </c>
      <c r="B141">
        <v>27.5</v>
      </c>
      <c r="C141">
        <v>9</v>
      </c>
      <c r="D141">
        <v>0</v>
      </c>
      <c r="E141">
        <v>63.4</v>
      </c>
      <c r="J141">
        <v>36.5</v>
      </c>
    </row>
    <row r="142" spans="1:10">
      <c r="A142" s="1">
        <v>42968.7474884259</v>
      </c>
      <c r="B142">
        <v>28.4</v>
      </c>
      <c r="C142">
        <v>8.9</v>
      </c>
      <c r="D142">
        <v>0</v>
      </c>
      <c r="E142">
        <v>62.7</v>
      </c>
      <c r="J142">
        <v>37.3</v>
      </c>
    </row>
    <row r="143" spans="1:10">
      <c r="A143" s="1">
        <v>42968.7476041667</v>
      </c>
      <c r="B143">
        <v>26.5</v>
      </c>
      <c r="C143">
        <v>9.1</v>
      </c>
      <c r="D143">
        <v>0</v>
      </c>
      <c r="E143">
        <v>64.4</v>
      </c>
      <c r="J143">
        <v>35.6</v>
      </c>
    </row>
    <row r="144" spans="1:10">
      <c r="A144" s="1">
        <v>42968.7477199074</v>
      </c>
      <c r="B144">
        <v>26.9</v>
      </c>
      <c r="C144">
        <v>9.7</v>
      </c>
      <c r="D144">
        <v>0</v>
      </c>
      <c r="E144">
        <v>63.4</v>
      </c>
      <c r="J144">
        <v>36.6</v>
      </c>
    </row>
    <row r="145" spans="1:10">
      <c r="A145" s="1">
        <v>42968.7478356482</v>
      </c>
      <c r="B145">
        <v>29.6</v>
      </c>
      <c r="C145">
        <v>9.7</v>
      </c>
      <c r="D145">
        <v>0</v>
      </c>
      <c r="E145">
        <v>60.6</v>
      </c>
      <c r="J145">
        <v>39.3</v>
      </c>
    </row>
    <row r="146" spans="1:10">
      <c r="A146" s="1">
        <v>42968.7479513889</v>
      </c>
      <c r="B146">
        <v>28.9</v>
      </c>
      <c r="C146">
        <v>11.2</v>
      </c>
      <c r="D146">
        <v>0</v>
      </c>
      <c r="E146">
        <v>59.9</v>
      </c>
      <c r="J146">
        <v>40.1</v>
      </c>
    </row>
    <row r="147" spans="1:10">
      <c r="A147" s="1">
        <v>42968.7480671296</v>
      </c>
      <c r="B147">
        <v>28.1</v>
      </c>
      <c r="C147">
        <v>9.5</v>
      </c>
      <c r="D147">
        <v>0</v>
      </c>
      <c r="E147">
        <v>62.4</v>
      </c>
      <c r="J147">
        <v>37.6</v>
      </c>
    </row>
    <row r="148" spans="1:10">
      <c r="A148" s="1">
        <v>42968.7481828704</v>
      </c>
      <c r="B148">
        <v>26.8</v>
      </c>
      <c r="C148">
        <v>9.5</v>
      </c>
      <c r="D148">
        <v>0</v>
      </c>
      <c r="E148">
        <v>63.6</v>
      </c>
      <c r="J148">
        <v>36.3</v>
      </c>
    </row>
    <row r="149" spans="1:10">
      <c r="A149" s="1">
        <v>42968.7482986111</v>
      </c>
      <c r="B149">
        <v>26.3</v>
      </c>
      <c r="C149">
        <v>8.9</v>
      </c>
      <c r="D149">
        <v>0</v>
      </c>
      <c r="E149">
        <v>64.8</v>
      </c>
      <c r="J149">
        <v>35.2</v>
      </c>
    </row>
    <row r="150" spans="1:10">
      <c r="A150" s="1">
        <v>42968.7484143519</v>
      </c>
      <c r="B150">
        <v>29.3</v>
      </c>
      <c r="C150">
        <v>9.7</v>
      </c>
      <c r="D150">
        <v>0</v>
      </c>
      <c r="E150">
        <v>61.1</v>
      </c>
      <c r="J150">
        <v>39</v>
      </c>
    </row>
    <row r="151" spans="1:10">
      <c r="A151" s="1">
        <v>42968.7485300926</v>
      </c>
      <c r="B151">
        <v>29.4</v>
      </c>
      <c r="C151">
        <v>11.4</v>
      </c>
      <c r="D151">
        <v>0</v>
      </c>
      <c r="E151">
        <v>59.3</v>
      </c>
      <c r="J151">
        <v>40.8</v>
      </c>
    </row>
    <row r="152" spans="1:10">
      <c r="A152" s="1">
        <v>42968.7486458333</v>
      </c>
      <c r="B152">
        <v>29</v>
      </c>
      <c r="C152">
        <v>11.1</v>
      </c>
      <c r="D152">
        <v>0</v>
      </c>
      <c r="E152">
        <v>59.9</v>
      </c>
      <c r="J152">
        <v>40.1</v>
      </c>
    </row>
    <row r="153" spans="1:10">
      <c r="A153" s="1">
        <v>42968.7487615741</v>
      </c>
      <c r="B153">
        <v>26.6</v>
      </c>
      <c r="C153">
        <v>8.8</v>
      </c>
      <c r="D153">
        <v>0</v>
      </c>
      <c r="E153">
        <v>64.6</v>
      </c>
      <c r="J153">
        <v>35.4</v>
      </c>
    </row>
    <row r="154" spans="1:10">
      <c r="A154" s="1">
        <v>42968.7488773148</v>
      </c>
      <c r="B154">
        <v>26.1</v>
      </c>
      <c r="C154">
        <v>9.5</v>
      </c>
      <c r="D154">
        <v>0</v>
      </c>
      <c r="E154">
        <v>64.4</v>
      </c>
      <c r="J154">
        <v>35.6</v>
      </c>
    </row>
    <row r="155" spans="1:10">
      <c r="A155" s="1">
        <v>42968.7489930556</v>
      </c>
      <c r="B155">
        <v>27.4</v>
      </c>
      <c r="C155">
        <v>9.7</v>
      </c>
      <c r="D155">
        <v>0</v>
      </c>
      <c r="E155">
        <v>62.9</v>
      </c>
      <c r="J155">
        <v>37.1</v>
      </c>
    </row>
    <row r="156" spans="1:10">
      <c r="A156" s="1">
        <v>42968.7491087963</v>
      </c>
      <c r="B156">
        <v>26.4</v>
      </c>
      <c r="C156">
        <v>9.3</v>
      </c>
      <c r="D156">
        <v>0</v>
      </c>
      <c r="E156">
        <v>64.3</v>
      </c>
      <c r="J156">
        <v>35.7</v>
      </c>
    </row>
    <row r="157" spans="1:10">
      <c r="A157" s="1">
        <v>42968.749224537</v>
      </c>
      <c r="B157">
        <v>25.9</v>
      </c>
      <c r="C157">
        <v>10.7</v>
      </c>
      <c r="D157">
        <v>0</v>
      </c>
      <c r="E157">
        <v>63.4</v>
      </c>
      <c r="J157">
        <v>36.6</v>
      </c>
    </row>
    <row r="158" spans="1:10">
      <c r="A158" s="1">
        <v>42968.7493402778</v>
      </c>
      <c r="B158">
        <v>25.6</v>
      </c>
      <c r="C158">
        <v>9</v>
      </c>
      <c r="D158">
        <v>0</v>
      </c>
      <c r="E158">
        <v>65.4</v>
      </c>
      <c r="J158">
        <v>34.6</v>
      </c>
    </row>
    <row r="159" spans="1:10">
      <c r="A159" s="1">
        <v>42968.7494560185</v>
      </c>
      <c r="B159">
        <v>27.9</v>
      </c>
      <c r="C159">
        <v>9.3</v>
      </c>
      <c r="D159">
        <v>0</v>
      </c>
      <c r="E159">
        <v>62.9</v>
      </c>
      <c r="J159">
        <v>37.2</v>
      </c>
    </row>
    <row r="160" spans="1:10">
      <c r="A160" s="1">
        <v>42968.7495717593</v>
      </c>
      <c r="B160">
        <v>25.5</v>
      </c>
      <c r="C160">
        <v>9.8</v>
      </c>
      <c r="D160">
        <v>0</v>
      </c>
      <c r="E160">
        <v>64.7</v>
      </c>
      <c r="J160">
        <v>35.3</v>
      </c>
    </row>
    <row r="161" spans="1:10">
      <c r="A161" s="1">
        <v>42968.7496875</v>
      </c>
      <c r="B161">
        <v>29.9</v>
      </c>
      <c r="C161">
        <v>10</v>
      </c>
      <c r="D161">
        <v>0</v>
      </c>
      <c r="E161">
        <v>60</v>
      </c>
      <c r="J161">
        <v>39.9</v>
      </c>
    </row>
    <row r="162" spans="1:10">
      <c r="A162" s="1">
        <v>42968.7498032407</v>
      </c>
      <c r="B162">
        <v>27.2</v>
      </c>
      <c r="C162">
        <v>10.1</v>
      </c>
      <c r="D162">
        <v>0</v>
      </c>
      <c r="E162">
        <v>62.8</v>
      </c>
      <c r="J162">
        <v>37.3</v>
      </c>
    </row>
    <row r="163" spans="1:10">
      <c r="A163" s="1">
        <v>42968.7499189815</v>
      </c>
      <c r="B163">
        <v>27.6</v>
      </c>
      <c r="C163">
        <v>8.4</v>
      </c>
      <c r="D163">
        <v>0</v>
      </c>
      <c r="E163">
        <v>64</v>
      </c>
      <c r="J163">
        <v>36</v>
      </c>
    </row>
    <row r="164" spans="1:10">
      <c r="A164" s="1">
        <v>42968.7500347222</v>
      </c>
      <c r="B164">
        <v>26.2</v>
      </c>
      <c r="C164">
        <v>9.1</v>
      </c>
      <c r="D164">
        <v>0</v>
      </c>
      <c r="E164">
        <v>64.7</v>
      </c>
      <c r="J164">
        <v>35.3</v>
      </c>
    </row>
    <row r="165" spans="1:10">
      <c r="A165" s="1">
        <v>42968.750150463</v>
      </c>
      <c r="B165">
        <v>26.4</v>
      </c>
      <c r="C165">
        <v>9.5</v>
      </c>
      <c r="D165">
        <v>0</v>
      </c>
      <c r="E165">
        <v>64.1</v>
      </c>
      <c r="J165">
        <v>35.9</v>
      </c>
    </row>
    <row r="166" spans="1:10">
      <c r="A166" s="1">
        <v>42968.7502662037</v>
      </c>
      <c r="B166">
        <v>28</v>
      </c>
      <c r="C166">
        <v>8.9</v>
      </c>
      <c r="D166">
        <v>0</v>
      </c>
      <c r="E166">
        <v>63.1</v>
      </c>
      <c r="J166">
        <v>36.9</v>
      </c>
    </row>
    <row r="167" spans="1:10">
      <c r="A167" s="1">
        <v>42968.7503819444</v>
      </c>
      <c r="B167">
        <v>25.3</v>
      </c>
      <c r="C167">
        <v>10.4</v>
      </c>
      <c r="D167">
        <v>0</v>
      </c>
      <c r="E167">
        <v>64.3</v>
      </c>
      <c r="J167">
        <v>35.7</v>
      </c>
    </row>
    <row r="168" spans="1:10">
      <c r="A168" s="1">
        <v>42968.7504976852</v>
      </c>
      <c r="B168">
        <v>27.1</v>
      </c>
      <c r="C168">
        <v>9.3</v>
      </c>
      <c r="D168">
        <v>0</v>
      </c>
      <c r="E168">
        <v>63.6</v>
      </c>
      <c r="J168">
        <v>36.4</v>
      </c>
    </row>
    <row r="169" spans="1:10">
      <c r="A169" s="1">
        <v>42968.7506134259</v>
      </c>
      <c r="B169">
        <v>29.2</v>
      </c>
      <c r="C169">
        <v>9.8</v>
      </c>
      <c r="D169">
        <v>0</v>
      </c>
      <c r="E169">
        <v>61</v>
      </c>
      <c r="J169">
        <v>39</v>
      </c>
    </row>
    <row r="170" spans="1:10">
      <c r="A170" s="1">
        <v>42968.7507291667</v>
      </c>
      <c r="B170">
        <v>26.6</v>
      </c>
      <c r="C170">
        <v>9.1</v>
      </c>
      <c r="D170">
        <v>0</v>
      </c>
      <c r="E170">
        <v>64.3</v>
      </c>
      <c r="J170">
        <v>35.7</v>
      </c>
    </row>
    <row r="171" spans="1:10">
      <c r="A171" s="1">
        <v>42968.7508449074</v>
      </c>
      <c r="B171">
        <v>26</v>
      </c>
      <c r="C171">
        <v>8.6</v>
      </c>
      <c r="D171">
        <v>0</v>
      </c>
      <c r="E171">
        <v>65.4</v>
      </c>
      <c r="J171">
        <v>34.6</v>
      </c>
    </row>
    <row r="172" spans="1:10">
      <c r="A172" s="1">
        <v>42968.7509606481</v>
      </c>
      <c r="B172">
        <v>26.5</v>
      </c>
      <c r="C172">
        <v>8.6</v>
      </c>
      <c r="D172">
        <v>0</v>
      </c>
      <c r="E172">
        <v>64.9</v>
      </c>
      <c r="J172">
        <v>35.1</v>
      </c>
    </row>
    <row r="173" spans="1:10">
      <c r="A173" s="1">
        <v>42968.7510763889</v>
      </c>
      <c r="B173">
        <v>27.3</v>
      </c>
      <c r="C173">
        <v>10.9</v>
      </c>
      <c r="D173">
        <v>0</v>
      </c>
      <c r="E173">
        <v>61.9</v>
      </c>
      <c r="J173">
        <v>38.2</v>
      </c>
    </row>
    <row r="174" spans="1:10">
      <c r="A174" s="1">
        <v>42968.7511921296</v>
      </c>
      <c r="B174">
        <v>26.8</v>
      </c>
      <c r="C174">
        <v>9.1</v>
      </c>
      <c r="D174">
        <v>0</v>
      </c>
      <c r="E174">
        <v>64.1</v>
      </c>
      <c r="J174">
        <v>35.9</v>
      </c>
    </row>
    <row r="175" spans="1:10">
      <c r="A175" s="1">
        <v>42968.7513078704</v>
      </c>
      <c r="B175">
        <v>23.4</v>
      </c>
      <c r="C175">
        <v>9.4</v>
      </c>
      <c r="D175">
        <v>0</v>
      </c>
      <c r="E175">
        <v>67.2</v>
      </c>
      <c r="J175">
        <v>32.8</v>
      </c>
    </row>
    <row r="176" spans="1:10">
      <c r="A176" s="1">
        <v>42968.7514236111</v>
      </c>
      <c r="B176">
        <v>26.8</v>
      </c>
      <c r="C176">
        <v>9</v>
      </c>
      <c r="D176">
        <v>0</v>
      </c>
      <c r="E176">
        <v>64.2</v>
      </c>
      <c r="J176">
        <v>35.8</v>
      </c>
    </row>
    <row r="177" spans="1:10">
      <c r="A177" s="1">
        <v>42968.7515393519</v>
      </c>
      <c r="B177">
        <v>26.5</v>
      </c>
      <c r="C177">
        <v>8.9</v>
      </c>
      <c r="D177">
        <v>0</v>
      </c>
      <c r="E177">
        <v>64.6</v>
      </c>
      <c r="J177">
        <v>35.4</v>
      </c>
    </row>
    <row r="178" spans="1:10">
      <c r="A178" s="1">
        <v>42968.7516550926</v>
      </c>
      <c r="B178">
        <v>26.1</v>
      </c>
      <c r="C178">
        <v>9.4</v>
      </c>
      <c r="D178">
        <v>0</v>
      </c>
      <c r="E178">
        <v>64.5</v>
      </c>
      <c r="J178">
        <v>35.5</v>
      </c>
    </row>
    <row r="179" spans="1:10">
      <c r="A179" s="1">
        <v>42968.7517708333</v>
      </c>
      <c r="B179">
        <v>21.5</v>
      </c>
      <c r="C179">
        <v>7.5</v>
      </c>
      <c r="D179">
        <v>0</v>
      </c>
      <c r="E179">
        <v>71</v>
      </c>
      <c r="J179">
        <v>29</v>
      </c>
    </row>
    <row r="180" spans="1:10">
      <c r="A180" s="1">
        <v>42968.7518865741</v>
      </c>
      <c r="B180">
        <v>25.5</v>
      </c>
      <c r="C180">
        <v>8.3</v>
      </c>
      <c r="D180">
        <v>0</v>
      </c>
      <c r="E180">
        <v>66.3</v>
      </c>
      <c r="J180">
        <v>33.8</v>
      </c>
    </row>
    <row r="181" spans="1:10">
      <c r="A181" s="1">
        <v>42968.7520023148</v>
      </c>
      <c r="B181">
        <v>26.6</v>
      </c>
      <c r="C181">
        <v>9.2</v>
      </c>
      <c r="D181">
        <v>0</v>
      </c>
      <c r="E181">
        <v>64.2</v>
      </c>
      <c r="J181">
        <v>35.8</v>
      </c>
    </row>
    <row r="182" spans="1:10">
      <c r="A182" s="1">
        <v>42968.7521180556</v>
      </c>
      <c r="B182">
        <v>25.3</v>
      </c>
      <c r="C182">
        <v>9.3</v>
      </c>
      <c r="D182">
        <v>0</v>
      </c>
      <c r="E182">
        <v>65.4</v>
      </c>
      <c r="J182">
        <v>34.6</v>
      </c>
    </row>
    <row r="183" spans="1:10">
      <c r="A183" s="1">
        <v>42968.7522337963</v>
      </c>
      <c r="B183">
        <v>24.5</v>
      </c>
      <c r="C183">
        <v>8.4</v>
      </c>
      <c r="D183">
        <v>0</v>
      </c>
      <c r="E183">
        <v>67.1</v>
      </c>
      <c r="J183">
        <v>32.9</v>
      </c>
    </row>
    <row r="184" spans="1:10">
      <c r="A184" s="1">
        <v>42968.752349537</v>
      </c>
      <c r="B184">
        <v>25.2</v>
      </c>
      <c r="C184">
        <v>8.3</v>
      </c>
      <c r="D184">
        <v>0</v>
      </c>
      <c r="E184">
        <v>66.5</v>
      </c>
      <c r="J184">
        <v>33.5</v>
      </c>
    </row>
    <row r="185" spans="1:10">
      <c r="A185" s="1">
        <v>42968.7524652778</v>
      </c>
      <c r="B185">
        <v>24.4</v>
      </c>
      <c r="C185">
        <v>7.7</v>
      </c>
      <c r="D185">
        <v>0</v>
      </c>
      <c r="E185">
        <v>67.9</v>
      </c>
      <c r="J185">
        <v>32.1</v>
      </c>
    </row>
    <row r="186" spans="1:10">
      <c r="A186" s="1">
        <v>42968.7525810185</v>
      </c>
      <c r="B186">
        <v>24</v>
      </c>
      <c r="C186">
        <v>9.2</v>
      </c>
      <c r="D186">
        <v>0</v>
      </c>
      <c r="E186">
        <v>66.8</v>
      </c>
      <c r="J186">
        <v>33.2</v>
      </c>
    </row>
    <row r="187" spans="1:10">
      <c r="A187" s="1">
        <v>42968.7526967593</v>
      </c>
      <c r="B187">
        <v>25.4</v>
      </c>
      <c r="C187">
        <v>8.9</v>
      </c>
      <c r="D187">
        <v>0</v>
      </c>
      <c r="E187">
        <v>65.6</v>
      </c>
      <c r="J187">
        <v>34.3</v>
      </c>
    </row>
    <row r="188" spans="1:10">
      <c r="A188" s="1">
        <v>42968.7528125</v>
      </c>
      <c r="B188">
        <v>27.3</v>
      </c>
      <c r="C188">
        <v>9.8</v>
      </c>
      <c r="D188">
        <v>0</v>
      </c>
      <c r="E188">
        <v>62.9</v>
      </c>
      <c r="J188">
        <v>37.1</v>
      </c>
    </row>
    <row r="189" spans="1:10">
      <c r="A189" s="1">
        <v>42968.7529282407</v>
      </c>
      <c r="B189">
        <v>26.5</v>
      </c>
      <c r="C189">
        <v>9.1</v>
      </c>
      <c r="D189">
        <v>0</v>
      </c>
      <c r="E189">
        <v>64.5</v>
      </c>
      <c r="J189">
        <v>35.6</v>
      </c>
    </row>
    <row r="190" spans="1:10">
      <c r="A190" s="1">
        <v>42968.7530439815</v>
      </c>
      <c r="B190">
        <v>24.6</v>
      </c>
      <c r="C190">
        <v>9</v>
      </c>
      <c r="D190">
        <v>0</v>
      </c>
      <c r="E190">
        <v>66.4</v>
      </c>
      <c r="J190">
        <v>33.6</v>
      </c>
    </row>
    <row r="191" spans="1:10">
      <c r="A191" s="1">
        <v>42968.7531597222</v>
      </c>
      <c r="B191">
        <v>27.1</v>
      </c>
      <c r="C191">
        <v>9.2</v>
      </c>
      <c r="D191">
        <v>0</v>
      </c>
      <c r="E191">
        <v>63.7</v>
      </c>
      <c r="J191">
        <v>36.3</v>
      </c>
    </row>
    <row r="192" spans="1:10">
      <c r="A192" s="1">
        <v>42968.753275463</v>
      </c>
      <c r="B192">
        <v>26.9</v>
      </c>
      <c r="C192">
        <v>8.8</v>
      </c>
      <c r="D192">
        <v>0</v>
      </c>
      <c r="E192">
        <v>64.3</v>
      </c>
      <c r="J192">
        <v>35.7</v>
      </c>
    </row>
    <row r="193" spans="1:10">
      <c r="A193" s="1">
        <v>42968.7533912037</v>
      </c>
      <c r="B193">
        <v>28.4</v>
      </c>
      <c r="C193">
        <v>9.8</v>
      </c>
      <c r="D193">
        <v>0</v>
      </c>
      <c r="E193">
        <v>61.8</v>
      </c>
      <c r="J193">
        <v>38.2</v>
      </c>
    </row>
    <row r="194" spans="1:10">
      <c r="A194" s="1">
        <v>42968.7535069444</v>
      </c>
      <c r="B194">
        <v>23.7</v>
      </c>
      <c r="C194">
        <v>7.4</v>
      </c>
      <c r="D194">
        <v>0</v>
      </c>
      <c r="E194">
        <v>68.9</v>
      </c>
      <c r="J194">
        <v>31.1</v>
      </c>
    </row>
    <row r="195" spans="1:10">
      <c r="A195" s="1">
        <v>42968.7536226852</v>
      </c>
      <c r="B195">
        <v>29.6</v>
      </c>
      <c r="C195">
        <v>10.9</v>
      </c>
      <c r="D195">
        <v>0</v>
      </c>
      <c r="E195">
        <v>59.5</v>
      </c>
      <c r="J195">
        <v>40.5</v>
      </c>
    </row>
    <row r="196" spans="1:10">
      <c r="A196" s="1">
        <v>42968.7537384259</v>
      </c>
      <c r="B196">
        <v>28</v>
      </c>
      <c r="C196">
        <v>10</v>
      </c>
      <c r="D196">
        <v>0</v>
      </c>
      <c r="E196">
        <v>62</v>
      </c>
      <c r="J196">
        <v>38</v>
      </c>
    </row>
    <row r="197" spans="1:10">
      <c r="A197" s="1">
        <v>42968.7538541667</v>
      </c>
      <c r="B197">
        <v>26.8</v>
      </c>
      <c r="C197">
        <v>8.7</v>
      </c>
      <c r="D197">
        <v>0</v>
      </c>
      <c r="E197">
        <v>64.5</v>
      </c>
      <c r="J197">
        <v>35.5</v>
      </c>
    </row>
    <row r="198" spans="1:10">
      <c r="A198" s="1">
        <v>42968.7539699074</v>
      </c>
      <c r="B198">
        <v>27.8</v>
      </c>
      <c r="C198">
        <v>9</v>
      </c>
      <c r="D198">
        <v>0</v>
      </c>
      <c r="E198">
        <v>63.2</v>
      </c>
      <c r="J198">
        <v>36.8</v>
      </c>
    </row>
    <row r="199" spans="1:10">
      <c r="A199" s="1">
        <v>42968.7540856482</v>
      </c>
      <c r="B199">
        <v>27.3</v>
      </c>
      <c r="C199">
        <v>9.6</v>
      </c>
      <c r="D199">
        <v>0</v>
      </c>
      <c r="E199">
        <v>63.1</v>
      </c>
      <c r="J199">
        <v>36.9</v>
      </c>
    </row>
    <row r="200" spans="1:10">
      <c r="A200" s="1">
        <v>42968.7542013889</v>
      </c>
      <c r="B200">
        <v>27.1</v>
      </c>
      <c r="C200">
        <v>8.8</v>
      </c>
      <c r="D200">
        <v>0</v>
      </c>
      <c r="E200">
        <v>64.1</v>
      </c>
      <c r="J200">
        <v>35.9</v>
      </c>
    </row>
    <row r="201" spans="1:10">
      <c r="A201" s="1">
        <v>42968.7543171296</v>
      </c>
      <c r="B201">
        <v>26.9</v>
      </c>
      <c r="C201">
        <v>8.3</v>
      </c>
      <c r="D201">
        <v>0</v>
      </c>
      <c r="E201">
        <v>64.8</v>
      </c>
      <c r="J201">
        <v>35.2</v>
      </c>
    </row>
    <row r="202" spans="1:10">
      <c r="A202" s="1">
        <v>42968.7544328704</v>
      </c>
      <c r="B202">
        <v>26.9</v>
      </c>
      <c r="C202">
        <v>9.3</v>
      </c>
      <c r="D202">
        <v>0</v>
      </c>
      <c r="E202">
        <v>63.8</v>
      </c>
      <c r="J202">
        <v>36.2</v>
      </c>
    </row>
    <row r="203" spans="1:10">
      <c r="A203" s="1">
        <v>42968.7545486111</v>
      </c>
      <c r="B203">
        <v>26.3</v>
      </c>
      <c r="C203">
        <v>9.1</v>
      </c>
      <c r="D203">
        <v>0</v>
      </c>
      <c r="E203">
        <v>64.6</v>
      </c>
      <c r="J203">
        <v>35.4</v>
      </c>
    </row>
    <row r="204" spans="1:10">
      <c r="A204" s="1">
        <v>42968.7546643519</v>
      </c>
      <c r="B204">
        <v>31</v>
      </c>
      <c r="C204">
        <v>10.3</v>
      </c>
      <c r="D204">
        <v>0</v>
      </c>
      <c r="E204">
        <v>58.7</v>
      </c>
      <c r="J204">
        <v>41.3</v>
      </c>
    </row>
    <row r="205" spans="1:10">
      <c r="A205" s="1">
        <v>42968.7547800926</v>
      </c>
      <c r="B205">
        <v>29.4</v>
      </c>
      <c r="C205">
        <v>9.6</v>
      </c>
      <c r="D205">
        <v>0</v>
      </c>
      <c r="E205">
        <v>61</v>
      </c>
      <c r="J205">
        <v>39</v>
      </c>
    </row>
    <row r="206" spans="1:10">
      <c r="A206" s="1">
        <v>42968.7548958333</v>
      </c>
      <c r="B206">
        <v>26.8</v>
      </c>
      <c r="C206">
        <v>8.6</v>
      </c>
      <c r="D206">
        <v>0</v>
      </c>
      <c r="E206">
        <v>64.7</v>
      </c>
      <c r="J206">
        <v>35.4</v>
      </c>
    </row>
    <row r="207" spans="1:10">
      <c r="A207" s="1">
        <v>42968.7550115741</v>
      </c>
      <c r="B207">
        <v>25.6</v>
      </c>
      <c r="C207">
        <v>8.7</v>
      </c>
      <c r="D207">
        <v>0</v>
      </c>
      <c r="E207">
        <v>65.7</v>
      </c>
      <c r="J207">
        <v>34.3</v>
      </c>
    </row>
    <row r="208" spans="1:10">
      <c r="A208" s="1">
        <v>42968.7551273148</v>
      </c>
      <c r="B208">
        <v>26.4</v>
      </c>
      <c r="C208">
        <v>8.6</v>
      </c>
      <c r="D208">
        <v>0</v>
      </c>
      <c r="E208">
        <v>65</v>
      </c>
      <c r="J208">
        <v>35</v>
      </c>
    </row>
    <row r="209" spans="1:10">
      <c r="A209" s="1">
        <v>42968.7552430556</v>
      </c>
      <c r="B209">
        <v>28.2</v>
      </c>
      <c r="C209">
        <v>9.7</v>
      </c>
      <c r="D209">
        <v>0</v>
      </c>
      <c r="E209">
        <v>62</v>
      </c>
      <c r="J209">
        <v>37.9</v>
      </c>
    </row>
    <row r="210" spans="1:10">
      <c r="A210" s="1">
        <v>42968.7553587963</v>
      </c>
      <c r="B210">
        <v>26</v>
      </c>
      <c r="C210">
        <v>9.3</v>
      </c>
      <c r="D210">
        <v>0</v>
      </c>
      <c r="E210">
        <v>64.7</v>
      </c>
      <c r="J210">
        <v>35.3</v>
      </c>
    </row>
    <row r="211" spans="1:10">
      <c r="A211" s="1">
        <v>42968.755474537</v>
      </c>
      <c r="B211">
        <v>28.4</v>
      </c>
      <c r="C211">
        <v>8.3</v>
      </c>
      <c r="D211">
        <v>0</v>
      </c>
      <c r="E211">
        <v>63.3</v>
      </c>
      <c r="J211">
        <v>36.7</v>
      </c>
    </row>
    <row r="212" spans="1:10">
      <c r="A212" s="1">
        <v>42968.7555902778</v>
      </c>
      <c r="B212">
        <v>26.8</v>
      </c>
      <c r="C212">
        <v>9</v>
      </c>
      <c r="D212">
        <v>0</v>
      </c>
      <c r="E212">
        <v>64.2</v>
      </c>
      <c r="J212">
        <v>35.8</v>
      </c>
    </row>
    <row r="213" spans="1:10">
      <c r="A213" s="1">
        <v>42968.7557060185</v>
      </c>
      <c r="B213">
        <v>26.3</v>
      </c>
      <c r="C213">
        <v>8.4</v>
      </c>
      <c r="D213">
        <v>0</v>
      </c>
      <c r="E213">
        <v>65.3</v>
      </c>
      <c r="J213">
        <v>34.7</v>
      </c>
    </row>
    <row r="214" spans="1:10">
      <c r="A214" s="1">
        <v>42968.7558217593</v>
      </c>
      <c r="B214">
        <v>28.5</v>
      </c>
      <c r="C214">
        <v>8.6</v>
      </c>
      <c r="D214">
        <v>0</v>
      </c>
      <c r="E214">
        <v>62.8</v>
      </c>
      <c r="J214">
        <v>37.1</v>
      </c>
    </row>
    <row r="215" spans="1:10">
      <c r="A215" s="1">
        <v>42968.7559375</v>
      </c>
      <c r="B215">
        <v>28</v>
      </c>
      <c r="C215">
        <v>10.4</v>
      </c>
      <c r="D215">
        <v>0</v>
      </c>
      <c r="E215">
        <v>61.6</v>
      </c>
      <c r="J215">
        <v>38.4</v>
      </c>
    </row>
    <row r="216" spans="1:10">
      <c r="A216" s="1">
        <v>42968.7560532407</v>
      </c>
      <c r="B216">
        <v>25.6</v>
      </c>
      <c r="C216">
        <v>8.7</v>
      </c>
      <c r="D216">
        <v>0</v>
      </c>
      <c r="E216">
        <v>65.6</v>
      </c>
      <c r="J216">
        <v>34.3</v>
      </c>
    </row>
    <row r="217" spans="1:10">
      <c r="A217" s="1">
        <v>42968.7561689815</v>
      </c>
      <c r="B217">
        <v>31.1</v>
      </c>
      <c r="C217">
        <v>11.2</v>
      </c>
      <c r="D217">
        <v>0</v>
      </c>
      <c r="E217">
        <v>57.8</v>
      </c>
      <c r="J217">
        <v>42.3</v>
      </c>
    </row>
    <row r="218" spans="1:10">
      <c r="A218" s="1">
        <v>42968.7562847222</v>
      </c>
      <c r="B218">
        <v>28.7</v>
      </c>
      <c r="C218">
        <v>10.4</v>
      </c>
      <c r="D218">
        <v>0</v>
      </c>
      <c r="E218">
        <v>60.9</v>
      </c>
      <c r="J218">
        <v>39.1</v>
      </c>
    </row>
    <row r="219" spans="1:10">
      <c r="A219" s="1">
        <v>42968.756400463</v>
      </c>
      <c r="B219">
        <v>28.5</v>
      </c>
      <c r="C219">
        <v>9</v>
      </c>
      <c r="D219">
        <v>0</v>
      </c>
      <c r="E219">
        <v>62.5</v>
      </c>
      <c r="J219">
        <v>37.5</v>
      </c>
    </row>
    <row r="220" spans="1:10">
      <c r="A220" s="1">
        <v>42968.7565162037</v>
      </c>
      <c r="B220">
        <v>24.5</v>
      </c>
      <c r="C220">
        <v>8.2</v>
      </c>
      <c r="D220">
        <v>0</v>
      </c>
      <c r="E220">
        <v>67.3</v>
      </c>
      <c r="J220">
        <v>32.7</v>
      </c>
    </row>
    <row r="221" spans="1:10">
      <c r="A221" s="1">
        <v>42968.7566319444</v>
      </c>
      <c r="B221">
        <v>22.4</v>
      </c>
      <c r="C221">
        <v>7.8</v>
      </c>
      <c r="D221">
        <v>0</v>
      </c>
      <c r="E221">
        <v>69.7</v>
      </c>
      <c r="J221">
        <v>30.2</v>
      </c>
    </row>
    <row r="222" spans="1:10">
      <c r="A222" s="1">
        <v>42968.7567476852</v>
      </c>
      <c r="B222">
        <v>25.1</v>
      </c>
      <c r="C222">
        <v>8.5</v>
      </c>
      <c r="D222">
        <v>0</v>
      </c>
      <c r="E222">
        <v>66.5</v>
      </c>
      <c r="J222">
        <v>33.6</v>
      </c>
    </row>
    <row r="223" spans="1:10">
      <c r="A223" s="1">
        <v>42968.7568634259</v>
      </c>
      <c r="B223">
        <v>25.1</v>
      </c>
      <c r="C223">
        <v>9.1</v>
      </c>
      <c r="D223">
        <v>0</v>
      </c>
      <c r="E223">
        <v>65.8</v>
      </c>
      <c r="J223">
        <v>34.2</v>
      </c>
    </row>
    <row r="224" spans="1:10">
      <c r="A224" s="1">
        <v>42968.7569791667</v>
      </c>
      <c r="B224">
        <v>26.1</v>
      </c>
      <c r="C224">
        <v>8.9</v>
      </c>
      <c r="D224">
        <v>0</v>
      </c>
      <c r="E224">
        <v>65</v>
      </c>
      <c r="J224">
        <v>35</v>
      </c>
    </row>
    <row r="225" spans="1:10">
      <c r="A225" s="1">
        <v>42968.7570949074</v>
      </c>
      <c r="B225">
        <v>26.6</v>
      </c>
      <c r="C225">
        <v>8.7</v>
      </c>
      <c r="D225">
        <v>0</v>
      </c>
      <c r="E225">
        <v>64.7</v>
      </c>
      <c r="J225">
        <v>35.3</v>
      </c>
    </row>
    <row r="226" spans="1:10">
      <c r="A226" s="1">
        <v>42968.7572106481</v>
      </c>
      <c r="B226">
        <v>26.6</v>
      </c>
      <c r="C226">
        <v>9.8</v>
      </c>
      <c r="D226">
        <v>0</v>
      </c>
      <c r="E226">
        <v>63.6</v>
      </c>
      <c r="J226">
        <v>36.4</v>
      </c>
    </row>
    <row r="227" spans="1:10">
      <c r="A227" s="1">
        <v>42968.7573263889</v>
      </c>
      <c r="B227">
        <v>27.1</v>
      </c>
      <c r="C227">
        <v>8.9</v>
      </c>
      <c r="D227">
        <v>0</v>
      </c>
      <c r="E227">
        <v>64</v>
      </c>
      <c r="J227">
        <v>36</v>
      </c>
    </row>
    <row r="228" spans="1:10">
      <c r="A228" s="1">
        <v>42968.7574421296</v>
      </c>
      <c r="B228">
        <v>26.9</v>
      </c>
      <c r="C228">
        <v>8.6</v>
      </c>
      <c r="D228">
        <v>0</v>
      </c>
      <c r="E228">
        <v>64.6</v>
      </c>
      <c r="J228">
        <v>35.5</v>
      </c>
    </row>
    <row r="229" spans="1:10">
      <c r="A229" s="1">
        <v>42968.7575578704</v>
      </c>
      <c r="B229">
        <v>24.9</v>
      </c>
      <c r="C229">
        <v>9.6</v>
      </c>
      <c r="D229">
        <v>0</v>
      </c>
      <c r="E229">
        <v>65.4</v>
      </c>
      <c r="J229">
        <v>34.5</v>
      </c>
    </row>
    <row r="230" spans="1:10">
      <c r="A230" s="1">
        <v>42968.7576736111</v>
      </c>
      <c r="B230">
        <v>24.8</v>
      </c>
      <c r="C230">
        <v>8.2</v>
      </c>
      <c r="D230">
        <v>0</v>
      </c>
      <c r="E230">
        <v>66.9</v>
      </c>
      <c r="J230">
        <v>33</v>
      </c>
    </row>
    <row r="231" spans="1:10">
      <c r="A231" s="1">
        <v>42968.7577893519</v>
      </c>
      <c r="B231">
        <v>24.5</v>
      </c>
      <c r="C231">
        <v>8.5</v>
      </c>
      <c r="D231">
        <v>0</v>
      </c>
      <c r="E231">
        <v>67</v>
      </c>
      <c r="J231">
        <v>33</v>
      </c>
    </row>
    <row r="232" spans="1:10">
      <c r="A232" s="1">
        <v>42968.7579050926</v>
      </c>
      <c r="B232">
        <v>26.9</v>
      </c>
      <c r="C232">
        <v>7.7</v>
      </c>
      <c r="D232">
        <v>0</v>
      </c>
      <c r="E232">
        <v>65.3</v>
      </c>
      <c r="J232">
        <v>34.6</v>
      </c>
    </row>
    <row r="233" spans="1:10">
      <c r="A233" s="1">
        <v>42968.7580208333</v>
      </c>
      <c r="B233">
        <v>26.3</v>
      </c>
      <c r="C233">
        <v>8.7</v>
      </c>
      <c r="D233">
        <v>0</v>
      </c>
      <c r="E233">
        <v>65.1</v>
      </c>
      <c r="J233">
        <v>35</v>
      </c>
    </row>
    <row r="234" spans="1:10">
      <c r="A234" s="1">
        <v>42968.7581365741</v>
      </c>
      <c r="B234">
        <v>25.8</v>
      </c>
      <c r="C234">
        <v>10.2</v>
      </c>
      <c r="D234">
        <v>0</v>
      </c>
      <c r="E234">
        <v>63.9</v>
      </c>
      <c r="J234">
        <v>36</v>
      </c>
    </row>
    <row r="235" spans="1:10">
      <c r="A235" s="1">
        <v>42968.7582523148</v>
      </c>
      <c r="B235">
        <v>26.3</v>
      </c>
      <c r="C235">
        <v>9.8</v>
      </c>
      <c r="D235">
        <v>0</v>
      </c>
      <c r="E235">
        <v>64</v>
      </c>
      <c r="J235">
        <v>36.1</v>
      </c>
    </row>
    <row r="236" spans="1:10">
      <c r="A236" s="1">
        <v>42968.7583680556</v>
      </c>
      <c r="B236">
        <v>24.8</v>
      </c>
      <c r="C236">
        <v>9.2</v>
      </c>
      <c r="D236">
        <v>0</v>
      </c>
      <c r="E236">
        <v>66</v>
      </c>
      <c r="J236">
        <v>34</v>
      </c>
    </row>
    <row r="237" spans="1:10">
      <c r="A237" s="1">
        <v>42968.7584837963</v>
      </c>
      <c r="B237">
        <v>25.3</v>
      </c>
      <c r="C237">
        <v>8.5</v>
      </c>
      <c r="D237">
        <v>0</v>
      </c>
      <c r="E237">
        <v>66.3</v>
      </c>
      <c r="J237">
        <v>33.8</v>
      </c>
    </row>
    <row r="238" spans="1:10">
      <c r="A238" s="1">
        <v>42968.758599537</v>
      </c>
      <c r="B238">
        <v>25.7</v>
      </c>
      <c r="C238">
        <v>10.2</v>
      </c>
      <c r="D238">
        <v>0</v>
      </c>
      <c r="E238">
        <v>64.1</v>
      </c>
      <c r="J238">
        <v>35.9</v>
      </c>
    </row>
    <row r="239" spans="1:10">
      <c r="A239" s="1">
        <v>42968.7587152778</v>
      </c>
      <c r="B239">
        <v>25.4</v>
      </c>
      <c r="C239">
        <v>8.3</v>
      </c>
      <c r="D239">
        <v>0</v>
      </c>
      <c r="E239">
        <v>66.4</v>
      </c>
      <c r="J239">
        <v>33.7</v>
      </c>
    </row>
    <row r="240" spans="1:10">
      <c r="A240" s="1">
        <v>42968.7588310185</v>
      </c>
      <c r="B240">
        <v>25.2</v>
      </c>
      <c r="C240">
        <v>8.3</v>
      </c>
      <c r="D240">
        <v>0</v>
      </c>
      <c r="E240">
        <v>66.5</v>
      </c>
      <c r="J240">
        <v>33.5</v>
      </c>
    </row>
    <row r="241" spans="1:10">
      <c r="A241" s="1">
        <v>42968.7589467593</v>
      </c>
      <c r="B241">
        <v>24.5</v>
      </c>
      <c r="C241">
        <v>8.4</v>
      </c>
      <c r="D241">
        <v>0</v>
      </c>
      <c r="E241">
        <v>67.1</v>
      </c>
      <c r="J241">
        <v>32.9</v>
      </c>
    </row>
    <row r="242" spans="1:10">
      <c r="A242" s="1">
        <v>42968.7590625</v>
      </c>
      <c r="B242">
        <v>26</v>
      </c>
      <c r="C242">
        <v>10</v>
      </c>
      <c r="D242">
        <v>0</v>
      </c>
      <c r="E242">
        <v>64</v>
      </c>
      <c r="J242">
        <v>36</v>
      </c>
    </row>
    <row r="243" spans="1:10">
      <c r="A243" s="1">
        <v>42968.7591782407</v>
      </c>
      <c r="B243">
        <v>27.3</v>
      </c>
      <c r="C243">
        <v>10.1</v>
      </c>
      <c r="D243">
        <v>0</v>
      </c>
      <c r="E243">
        <v>62.5</v>
      </c>
      <c r="J243">
        <v>37.4</v>
      </c>
    </row>
    <row r="244" spans="1:10">
      <c r="A244" s="1">
        <v>42968.7592939815</v>
      </c>
      <c r="B244">
        <v>24.1</v>
      </c>
      <c r="C244">
        <v>8.1</v>
      </c>
      <c r="D244">
        <v>0</v>
      </c>
      <c r="E244">
        <v>67.8</v>
      </c>
      <c r="J244">
        <v>32.2</v>
      </c>
    </row>
    <row r="245" spans="1:10">
      <c r="A245" s="1">
        <v>42968.7594097222</v>
      </c>
      <c r="B245">
        <v>24.7</v>
      </c>
      <c r="C245">
        <v>8.2</v>
      </c>
      <c r="D245">
        <v>0</v>
      </c>
      <c r="E245">
        <v>67.1</v>
      </c>
      <c r="J245">
        <v>32.9</v>
      </c>
    </row>
    <row r="246" spans="1:10">
      <c r="A246" s="1">
        <v>42968.759525463</v>
      </c>
      <c r="B246">
        <v>12.7</v>
      </c>
      <c r="C246">
        <v>4.8</v>
      </c>
      <c r="D246">
        <v>0</v>
      </c>
      <c r="E246">
        <v>82.5</v>
      </c>
      <c r="J246">
        <v>17.5</v>
      </c>
    </row>
    <row r="247" spans="1:10">
      <c r="A247" s="1">
        <v>42968.7596412037</v>
      </c>
      <c r="B247">
        <v>0</v>
      </c>
      <c r="C247">
        <v>0</v>
      </c>
      <c r="D247">
        <v>0</v>
      </c>
      <c r="E247">
        <v>100</v>
      </c>
      <c r="J247">
        <v>0</v>
      </c>
    </row>
    <row r="248" spans="1:10">
      <c r="A248" s="1">
        <v>42968.7597569444</v>
      </c>
      <c r="B248">
        <v>0</v>
      </c>
      <c r="C248">
        <v>0</v>
      </c>
      <c r="D248">
        <v>0</v>
      </c>
      <c r="E248">
        <v>100</v>
      </c>
      <c r="J248">
        <v>0</v>
      </c>
    </row>
    <row r="249" spans="1:10">
      <c r="A249" s="1">
        <v>42968.7598726852</v>
      </c>
      <c r="B249">
        <v>0</v>
      </c>
      <c r="C249">
        <v>0</v>
      </c>
      <c r="D249">
        <v>0</v>
      </c>
      <c r="E249">
        <v>100</v>
      </c>
      <c r="J249">
        <v>0</v>
      </c>
    </row>
    <row r="250" spans="1:10">
      <c r="A250" s="1">
        <v>42968.7599884259</v>
      </c>
      <c r="B250">
        <v>0</v>
      </c>
      <c r="C250">
        <v>0.1</v>
      </c>
      <c r="D250">
        <v>0</v>
      </c>
      <c r="E250">
        <v>99.9</v>
      </c>
      <c r="J250">
        <v>0.1</v>
      </c>
    </row>
    <row r="251" spans="1:10">
      <c r="A251" s="1">
        <v>42968.7601041667</v>
      </c>
      <c r="B251">
        <v>8.8</v>
      </c>
      <c r="C251">
        <v>0.3</v>
      </c>
      <c r="D251">
        <v>0</v>
      </c>
      <c r="E251">
        <v>90.9</v>
      </c>
      <c r="J251">
        <v>9.1</v>
      </c>
    </row>
    <row r="252" spans="1:10">
      <c r="A252" s="1">
        <v>42968.7602199074</v>
      </c>
      <c r="B252">
        <v>14.1</v>
      </c>
      <c r="C252">
        <v>0.4</v>
      </c>
      <c r="D252">
        <v>0</v>
      </c>
      <c r="E252">
        <v>85.5</v>
      </c>
      <c r="J252">
        <v>14.5</v>
      </c>
    </row>
    <row r="253" spans="1:10">
      <c r="A253" s="1">
        <v>42968.7603356481</v>
      </c>
      <c r="B253">
        <v>0.6</v>
      </c>
      <c r="C253">
        <v>0</v>
      </c>
      <c r="D253">
        <v>0</v>
      </c>
      <c r="E253">
        <v>99.4</v>
      </c>
      <c r="J253">
        <v>0.6</v>
      </c>
    </row>
    <row r="254" spans="1:10">
      <c r="A254" s="1">
        <v>42968.7604513889</v>
      </c>
      <c r="B254">
        <v>0</v>
      </c>
      <c r="C254">
        <v>0.1</v>
      </c>
      <c r="D254">
        <v>0</v>
      </c>
      <c r="E254">
        <v>99.9</v>
      </c>
      <c r="J254">
        <v>0.1</v>
      </c>
    </row>
    <row r="255" spans="1:10">
      <c r="A255" s="1">
        <v>42968.7605671296</v>
      </c>
      <c r="B255">
        <v>0</v>
      </c>
      <c r="C255">
        <v>0</v>
      </c>
      <c r="D255">
        <v>0</v>
      </c>
      <c r="E255">
        <v>100</v>
      </c>
      <c r="J255">
        <v>0</v>
      </c>
    </row>
    <row r="256" spans="1:10">
      <c r="A256" s="1">
        <v>42968.7606828704</v>
      </c>
      <c r="B256">
        <v>0.1</v>
      </c>
      <c r="C256">
        <v>0</v>
      </c>
      <c r="D256">
        <v>0</v>
      </c>
      <c r="E256">
        <v>99.9</v>
      </c>
      <c r="J256">
        <v>0.1</v>
      </c>
    </row>
    <row r="257" spans="1:10">
      <c r="A257" s="1">
        <v>42968.7607986111</v>
      </c>
      <c r="B257">
        <v>0</v>
      </c>
      <c r="C257">
        <v>0.1</v>
      </c>
      <c r="D257">
        <v>0</v>
      </c>
      <c r="E257">
        <v>99.9</v>
      </c>
      <c r="J257">
        <v>0.1</v>
      </c>
    </row>
    <row r="258" spans="1:10">
      <c r="A258" s="1">
        <v>42968.7609143518</v>
      </c>
      <c r="B258">
        <v>0</v>
      </c>
      <c r="C258">
        <v>0</v>
      </c>
      <c r="D258">
        <v>0</v>
      </c>
      <c r="E258">
        <v>100</v>
      </c>
      <c r="J258">
        <v>0</v>
      </c>
    </row>
    <row r="259" spans="1:10">
      <c r="A259" s="1">
        <v>42968.7610300926</v>
      </c>
      <c r="B259">
        <v>0.1</v>
      </c>
      <c r="C259">
        <v>0.1</v>
      </c>
      <c r="D259">
        <v>0</v>
      </c>
      <c r="E259">
        <v>99.8</v>
      </c>
      <c r="J259">
        <v>0.2</v>
      </c>
    </row>
    <row r="260" spans="1:10">
      <c r="A260" s="1">
        <v>42968.7611458333</v>
      </c>
      <c r="B260">
        <v>0</v>
      </c>
      <c r="C260">
        <v>0</v>
      </c>
      <c r="D260">
        <v>0</v>
      </c>
      <c r="E260">
        <v>100</v>
      </c>
      <c r="J260">
        <v>0</v>
      </c>
    </row>
    <row r="261" spans="1:10">
      <c r="A261" s="1">
        <v>42968.7612615741</v>
      </c>
      <c r="B261">
        <v>0</v>
      </c>
      <c r="C261">
        <v>0.1</v>
      </c>
      <c r="D261">
        <v>0</v>
      </c>
      <c r="E261">
        <v>99.9</v>
      </c>
      <c r="J261">
        <v>0.1</v>
      </c>
    </row>
    <row r="263" spans="1:10">
      <c r="A263" t="s">
        <v>11</v>
      </c>
      <c r="B263">
        <v>27.4469230769231</v>
      </c>
      <c r="C263">
        <v>9.56384615384615</v>
      </c>
      <c r="D263">
        <v>0</v>
      </c>
      <c r="E263">
        <v>62.9880769230769</v>
      </c>
      <c r="F263" t="e">
        <v>#DIV/0!</v>
      </c>
      <c r="G263" t="e">
        <v>#DIV/0!</v>
      </c>
      <c r="H263" t="e">
        <v>#DIV/0!</v>
      </c>
      <c r="I263" t="e">
        <v>#DIV/0!</v>
      </c>
      <c r="J263">
        <v>37.0107692307692</v>
      </c>
    </row>
  </sheetData>
  <pageMargins left="0.75" right="0.75" top="1" bottom="1" header="0.511805555555556" footer="0.511805555555556"/>
  <headerFooter/>
  <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734</v>
      </c>
      <c r="B1" t="s">
        <v>5</v>
      </c>
      <c r="C1" t="s">
        <v>6</v>
      </c>
      <c r="D1" t="s">
        <v>7</v>
      </c>
      <c r="E1" t="s">
        <v>8</v>
      </c>
      <c r="J1" t="s">
        <v>9</v>
      </c>
    </row>
    <row r="2" spans="1:10">
      <c r="A2" s="1">
        <v>42968.7312847222</v>
      </c>
      <c r="B2">
        <v>0.8</v>
      </c>
      <c r="C2">
        <v>0.3</v>
      </c>
      <c r="D2">
        <v>0</v>
      </c>
      <c r="E2">
        <v>98.9</v>
      </c>
      <c r="J2">
        <v>1.1</v>
      </c>
    </row>
    <row r="3" spans="1:10">
      <c r="A3" s="1">
        <v>42968.731400463</v>
      </c>
      <c r="B3">
        <v>0.1</v>
      </c>
      <c r="C3">
        <v>0</v>
      </c>
      <c r="D3">
        <v>0</v>
      </c>
      <c r="E3">
        <v>99.9</v>
      </c>
      <c r="J3">
        <v>0.1</v>
      </c>
    </row>
    <row r="4" spans="1:10">
      <c r="A4" s="1">
        <v>42968.7315162037</v>
      </c>
      <c r="B4">
        <v>0</v>
      </c>
      <c r="C4">
        <v>0.1</v>
      </c>
      <c r="D4">
        <v>0</v>
      </c>
      <c r="E4">
        <v>99.9</v>
      </c>
      <c r="J4">
        <v>0.1</v>
      </c>
    </row>
    <row r="5" spans="1:10">
      <c r="A5" s="1">
        <v>42968.7316319444</v>
      </c>
      <c r="B5">
        <v>0</v>
      </c>
      <c r="C5">
        <v>0</v>
      </c>
      <c r="D5">
        <v>0</v>
      </c>
      <c r="E5">
        <v>100</v>
      </c>
      <c r="J5">
        <v>0</v>
      </c>
    </row>
    <row r="6" spans="1:10">
      <c r="A6" s="1">
        <v>42968.7317476852</v>
      </c>
      <c r="B6">
        <v>4.2</v>
      </c>
      <c r="C6">
        <v>1.6</v>
      </c>
      <c r="D6">
        <v>0</v>
      </c>
      <c r="E6">
        <v>94.2</v>
      </c>
      <c r="J6">
        <v>5.8</v>
      </c>
    </row>
    <row r="7" spans="1:10">
      <c r="A7" s="1">
        <v>42968.7318634259</v>
      </c>
      <c r="B7">
        <v>34.8</v>
      </c>
      <c r="C7">
        <v>7.2</v>
      </c>
      <c r="D7">
        <v>0</v>
      </c>
      <c r="E7">
        <v>58.1</v>
      </c>
      <c r="J7">
        <v>42</v>
      </c>
    </row>
    <row r="8" spans="1:10">
      <c r="A8" s="1">
        <v>42968.7319791667</v>
      </c>
      <c r="B8">
        <v>16.2</v>
      </c>
      <c r="C8">
        <v>7.4</v>
      </c>
      <c r="D8">
        <v>0</v>
      </c>
      <c r="E8">
        <v>76.4</v>
      </c>
      <c r="J8">
        <v>23.6</v>
      </c>
    </row>
    <row r="9" spans="1:10">
      <c r="A9" s="1">
        <v>42968.7320949074</v>
      </c>
      <c r="B9">
        <v>19.9</v>
      </c>
      <c r="C9">
        <v>8.3</v>
      </c>
      <c r="D9">
        <v>0</v>
      </c>
      <c r="E9">
        <v>71.8</v>
      </c>
      <c r="J9">
        <v>28.2</v>
      </c>
    </row>
    <row r="10" spans="1:10">
      <c r="A10" s="1">
        <v>42968.7322106482</v>
      </c>
      <c r="B10">
        <v>15.3</v>
      </c>
      <c r="C10">
        <v>6.1</v>
      </c>
      <c r="D10">
        <v>0</v>
      </c>
      <c r="E10">
        <v>78.7</v>
      </c>
      <c r="J10">
        <v>21.4</v>
      </c>
    </row>
    <row r="11" spans="1:10">
      <c r="A11" s="1">
        <v>42968.7323263889</v>
      </c>
      <c r="B11">
        <v>16.3</v>
      </c>
      <c r="C11">
        <v>7</v>
      </c>
      <c r="D11">
        <v>0</v>
      </c>
      <c r="E11">
        <v>76.7</v>
      </c>
      <c r="J11">
        <v>23.3</v>
      </c>
    </row>
    <row r="12" spans="1:10">
      <c r="A12" s="1">
        <v>42968.7324421296</v>
      </c>
      <c r="B12">
        <v>17.7</v>
      </c>
      <c r="C12">
        <v>7</v>
      </c>
      <c r="D12">
        <v>0</v>
      </c>
      <c r="E12">
        <v>75.3</v>
      </c>
      <c r="J12">
        <v>24.7</v>
      </c>
    </row>
    <row r="13" spans="1:10">
      <c r="A13" s="1">
        <v>42968.7325578704</v>
      </c>
      <c r="B13">
        <v>25.6</v>
      </c>
      <c r="C13">
        <v>6.9</v>
      </c>
      <c r="D13">
        <v>0</v>
      </c>
      <c r="E13">
        <v>67.6</v>
      </c>
      <c r="J13">
        <v>32.5</v>
      </c>
    </row>
    <row r="14" spans="1:10">
      <c r="A14" s="1">
        <v>42968.7326736111</v>
      </c>
      <c r="B14">
        <v>14.8</v>
      </c>
      <c r="C14">
        <v>6.3</v>
      </c>
      <c r="D14">
        <v>0</v>
      </c>
      <c r="E14">
        <v>78.9</v>
      </c>
      <c r="J14">
        <v>21.1</v>
      </c>
    </row>
    <row r="15" spans="1:10">
      <c r="A15" s="1">
        <v>42968.7327893519</v>
      </c>
      <c r="B15">
        <v>15.7</v>
      </c>
      <c r="C15">
        <v>7</v>
      </c>
      <c r="D15">
        <v>0</v>
      </c>
      <c r="E15">
        <v>77.3</v>
      </c>
      <c r="J15">
        <v>22.7</v>
      </c>
    </row>
    <row r="16" spans="1:10">
      <c r="A16" s="1">
        <v>42968.7329050926</v>
      </c>
      <c r="B16">
        <v>17.5</v>
      </c>
      <c r="C16">
        <v>7.5</v>
      </c>
      <c r="D16">
        <v>0</v>
      </c>
      <c r="E16">
        <v>75</v>
      </c>
      <c r="J16">
        <v>25</v>
      </c>
    </row>
    <row r="17" spans="1:10">
      <c r="A17" s="1">
        <v>42968.7330208333</v>
      </c>
      <c r="B17">
        <v>21.2</v>
      </c>
      <c r="C17">
        <v>6.9</v>
      </c>
      <c r="D17">
        <v>0</v>
      </c>
      <c r="E17">
        <v>72</v>
      </c>
      <c r="J17">
        <v>28.1</v>
      </c>
    </row>
    <row r="18" spans="1:10">
      <c r="A18" s="1">
        <v>42968.7331365741</v>
      </c>
      <c r="B18">
        <v>18.3</v>
      </c>
      <c r="C18">
        <v>7.6</v>
      </c>
      <c r="D18">
        <v>0</v>
      </c>
      <c r="E18">
        <v>74.1</v>
      </c>
      <c r="J18">
        <v>25.9</v>
      </c>
    </row>
    <row r="19" spans="1:10">
      <c r="A19" s="1">
        <v>42968.7332523148</v>
      </c>
      <c r="B19">
        <v>22</v>
      </c>
      <c r="C19">
        <v>7.6</v>
      </c>
      <c r="D19">
        <v>0</v>
      </c>
      <c r="E19">
        <v>70.4</v>
      </c>
      <c r="J19">
        <v>29.6</v>
      </c>
    </row>
    <row r="20" spans="1:10">
      <c r="A20" s="1">
        <v>42968.7333680556</v>
      </c>
      <c r="B20">
        <v>15.5</v>
      </c>
      <c r="C20">
        <v>5.8</v>
      </c>
      <c r="D20">
        <v>0</v>
      </c>
      <c r="E20">
        <v>78.7</v>
      </c>
      <c r="J20">
        <v>21.3</v>
      </c>
    </row>
    <row r="21" spans="1:10">
      <c r="A21" s="1">
        <v>42968.7334837963</v>
      </c>
      <c r="B21">
        <v>15.1</v>
      </c>
      <c r="C21">
        <v>6.3</v>
      </c>
      <c r="D21">
        <v>0</v>
      </c>
      <c r="E21">
        <v>78.6</v>
      </c>
      <c r="J21">
        <v>21.4</v>
      </c>
    </row>
    <row r="22" spans="1:10">
      <c r="A22" s="1">
        <v>42968.733599537</v>
      </c>
      <c r="B22">
        <v>18.3</v>
      </c>
      <c r="C22">
        <v>8.3</v>
      </c>
      <c r="D22">
        <v>0</v>
      </c>
      <c r="E22">
        <v>73.4</v>
      </c>
      <c r="J22">
        <v>26.6</v>
      </c>
    </row>
    <row r="23" spans="1:10">
      <c r="A23" s="1">
        <v>42968.7337152778</v>
      </c>
      <c r="B23">
        <v>15.4</v>
      </c>
      <c r="C23">
        <v>6.5</v>
      </c>
      <c r="D23">
        <v>0</v>
      </c>
      <c r="E23">
        <v>78.1</v>
      </c>
      <c r="J23">
        <v>21.9</v>
      </c>
    </row>
    <row r="24" spans="1:10">
      <c r="A24" s="1">
        <v>42968.7338310185</v>
      </c>
      <c r="B24">
        <v>19.1</v>
      </c>
      <c r="C24">
        <v>7.5</v>
      </c>
      <c r="D24">
        <v>0</v>
      </c>
      <c r="E24">
        <v>73.3</v>
      </c>
      <c r="J24">
        <v>26.6</v>
      </c>
    </row>
    <row r="25" spans="1:10">
      <c r="A25" s="1">
        <v>42968.7339467593</v>
      </c>
      <c r="B25">
        <v>26.9</v>
      </c>
      <c r="C25">
        <v>7.2</v>
      </c>
      <c r="D25">
        <v>0</v>
      </c>
      <c r="E25">
        <v>65.9</v>
      </c>
      <c r="J25">
        <v>34.1</v>
      </c>
    </row>
    <row r="26" spans="1:10">
      <c r="A26" s="1">
        <v>42968.7340625</v>
      </c>
      <c r="B26">
        <v>17.7</v>
      </c>
      <c r="C26">
        <v>8.3</v>
      </c>
      <c r="D26">
        <v>0</v>
      </c>
      <c r="E26">
        <v>74</v>
      </c>
      <c r="J26">
        <v>26</v>
      </c>
    </row>
    <row r="27" spans="1:10">
      <c r="A27" s="1">
        <v>42968.7341782407</v>
      </c>
      <c r="B27">
        <v>14.5</v>
      </c>
      <c r="C27">
        <v>5.2</v>
      </c>
      <c r="D27">
        <v>0</v>
      </c>
      <c r="E27">
        <v>80.3</v>
      </c>
      <c r="J27">
        <v>19.7</v>
      </c>
    </row>
    <row r="28" spans="1:10">
      <c r="A28" s="1">
        <v>42968.7342939815</v>
      </c>
      <c r="B28">
        <v>19</v>
      </c>
      <c r="C28">
        <v>6.8</v>
      </c>
      <c r="D28">
        <v>0</v>
      </c>
      <c r="E28">
        <v>74.2</v>
      </c>
      <c r="J28">
        <v>25.8</v>
      </c>
    </row>
    <row r="29" spans="1:10">
      <c r="A29" s="1">
        <v>42968.7344097222</v>
      </c>
      <c r="B29">
        <v>20.1</v>
      </c>
      <c r="C29">
        <v>8.5</v>
      </c>
      <c r="D29">
        <v>0</v>
      </c>
      <c r="E29">
        <v>71.3</v>
      </c>
      <c r="J29">
        <v>28.6</v>
      </c>
    </row>
    <row r="30" spans="1:10">
      <c r="A30" s="1">
        <v>42968.734525463</v>
      </c>
      <c r="B30">
        <v>23.4</v>
      </c>
      <c r="C30">
        <v>8.4</v>
      </c>
      <c r="D30">
        <v>0</v>
      </c>
      <c r="E30">
        <v>68.2</v>
      </c>
      <c r="J30">
        <v>31.8</v>
      </c>
    </row>
    <row r="31" spans="1:10">
      <c r="A31" s="1">
        <v>42968.7346412037</v>
      </c>
      <c r="B31">
        <v>14.9</v>
      </c>
      <c r="C31">
        <v>6.3</v>
      </c>
      <c r="D31">
        <v>0</v>
      </c>
      <c r="E31">
        <v>78.8</v>
      </c>
      <c r="J31">
        <v>21.2</v>
      </c>
    </row>
    <row r="32" spans="1:10">
      <c r="A32" s="1">
        <v>42968.7347569444</v>
      </c>
      <c r="B32">
        <v>16.1</v>
      </c>
      <c r="C32">
        <v>6.6</v>
      </c>
      <c r="D32">
        <v>0</v>
      </c>
      <c r="E32">
        <v>77.3</v>
      </c>
      <c r="J32">
        <v>22.7</v>
      </c>
    </row>
    <row r="33" spans="1:10">
      <c r="A33" s="1">
        <v>42968.7348726852</v>
      </c>
      <c r="B33">
        <v>19.9</v>
      </c>
      <c r="C33">
        <v>7.7</v>
      </c>
      <c r="D33">
        <v>0</v>
      </c>
      <c r="E33">
        <v>72.4</v>
      </c>
      <c r="J33">
        <v>27.6</v>
      </c>
    </row>
    <row r="34" spans="1:10">
      <c r="A34" s="1">
        <v>42968.7349884259</v>
      </c>
      <c r="B34">
        <v>15.3</v>
      </c>
      <c r="C34">
        <v>6.1</v>
      </c>
      <c r="D34">
        <v>0</v>
      </c>
      <c r="E34">
        <v>78.5</v>
      </c>
      <c r="J34">
        <v>21.4</v>
      </c>
    </row>
    <row r="35" spans="1:10">
      <c r="A35" s="1">
        <v>42968.7351041667</v>
      </c>
      <c r="B35">
        <v>16.7</v>
      </c>
      <c r="C35">
        <v>6.5</v>
      </c>
      <c r="D35">
        <v>0</v>
      </c>
      <c r="E35">
        <v>76.8</v>
      </c>
      <c r="J35">
        <v>23.2</v>
      </c>
    </row>
    <row r="36" spans="1:10">
      <c r="A36" s="1">
        <v>42968.7352199074</v>
      </c>
      <c r="B36">
        <v>21.5</v>
      </c>
      <c r="C36">
        <v>5.9</v>
      </c>
      <c r="D36">
        <v>0</v>
      </c>
      <c r="E36">
        <v>72.6</v>
      </c>
      <c r="J36">
        <v>27.4</v>
      </c>
    </row>
    <row r="37" spans="1:10">
      <c r="A37" s="1">
        <v>42968.7353356481</v>
      </c>
      <c r="B37">
        <v>18.3</v>
      </c>
      <c r="C37">
        <v>7.8</v>
      </c>
      <c r="D37">
        <v>0</v>
      </c>
      <c r="E37">
        <v>73.9</v>
      </c>
      <c r="J37">
        <v>26.1</v>
      </c>
    </row>
    <row r="38" spans="1:10">
      <c r="A38" s="1">
        <v>42968.7354513889</v>
      </c>
      <c r="B38">
        <v>18.3</v>
      </c>
      <c r="C38">
        <v>9.3</v>
      </c>
      <c r="D38">
        <v>0</v>
      </c>
      <c r="E38">
        <v>72.4</v>
      </c>
      <c r="J38">
        <v>27.6</v>
      </c>
    </row>
    <row r="39" spans="1:10">
      <c r="A39" s="1">
        <v>42968.7355671296</v>
      </c>
      <c r="B39">
        <v>16.2</v>
      </c>
      <c r="C39">
        <v>6.3</v>
      </c>
      <c r="D39">
        <v>0</v>
      </c>
      <c r="E39">
        <v>77.5</v>
      </c>
      <c r="J39">
        <v>22.5</v>
      </c>
    </row>
    <row r="40" spans="1:10">
      <c r="A40" s="1">
        <v>42968.7356828704</v>
      </c>
      <c r="B40">
        <v>15.6</v>
      </c>
      <c r="C40">
        <v>5.8</v>
      </c>
      <c r="D40">
        <v>0</v>
      </c>
      <c r="E40">
        <v>78.7</v>
      </c>
      <c r="J40">
        <v>21.4</v>
      </c>
    </row>
    <row r="41" spans="1:10">
      <c r="A41" s="1">
        <v>42968.7357986111</v>
      </c>
      <c r="B41">
        <v>15.5</v>
      </c>
      <c r="C41">
        <v>6</v>
      </c>
      <c r="D41">
        <v>0</v>
      </c>
      <c r="E41">
        <v>78.6</v>
      </c>
      <c r="J41">
        <v>21.5</v>
      </c>
    </row>
    <row r="42" spans="1:10">
      <c r="A42" s="1">
        <v>42968.7359143519</v>
      </c>
      <c r="B42">
        <v>19.4</v>
      </c>
      <c r="C42">
        <v>7.2</v>
      </c>
      <c r="D42">
        <v>0</v>
      </c>
      <c r="E42">
        <v>73.4</v>
      </c>
      <c r="J42">
        <v>26.6</v>
      </c>
    </row>
    <row r="43" spans="1:10">
      <c r="A43" s="1">
        <v>42968.7360300926</v>
      </c>
      <c r="B43">
        <v>19.6</v>
      </c>
      <c r="C43">
        <v>6.1</v>
      </c>
      <c r="D43">
        <v>0</v>
      </c>
      <c r="E43">
        <v>74.4</v>
      </c>
      <c r="J43">
        <v>25.7</v>
      </c>
    </row>
    <row r="44" spans="1:10">
      <c r="A44" s="1">
        <v>42968.7361458333</v>
      </c>
      <c r="B44">
        <v>19.5</v>
      </c>
      <c r="C44">
        <v>7.8</v>
      </c>
      <c r="D44">
        <v>0</v>
      </c>
      <c r="E44">
        <v>72.7</v>
      </c>
      <c r="J44">
        <v>27.3</v>
      </c>
    </row>
    <row r="45" spans="1:10">
      <c r="A45" s="1">
        <v>42968.7362615741</v>
      </c>
      <c r="B45">
        <v>20.2</v>
      </c>
      <c r="C45">
        <v>7.3</v>
      </c>
      <c r="D45">
        <v>0</v>
      </c>
      <c r="E45">
        <v>72.5</v>
      </c>
      <c r="J45">
        <v>27.5</v>
      </c>
    </row>
    <row r="46" spans="1:10">
      <c r="A46" s="1">
        <v>42968.7363773148</v>
      </c>
      <c r="B46">
        <v>13.8</v>
      </c>
      <c r="C46">
        <v>5.8</v>
      </c>
      <c r="D46">
        <v>0</v>
      </c>
      <c r="E46">
        <v>80.5</v>
      </c>
      <c r="J46">
        <v>19.6</v>
      </c>
    </row>
    <row r="47" spans="1:10">
      <c r="A47" s="1">
        <v>42968.7364930556</v>
      </c>
      <c r="B47">
        <v>18.2</v>
      </c>
      <c r="C47">
        <v>7.4</v>
      </c>
      <c r="D47">
        <v>0</v>
      </c>
      <c r="E47">
        <v>74.4</v>
      </c>
      <c r="J47">
        <v>25.6</v>
      </c>
    </row>
    <row r="48" spans="1:10">
      <c r="A48" s="1">
        <v>42968.7366087963</v>
      </c>
      <c r="B48">
        <v>14.9</v>
      </c>
      <c r="C48">
        <v>6.3</v>
      </c>
      <c r="D48">
        <v>0</v>
      </c>
      <c r="E48">
        <v>78.8</v>
      </c>
      <c r="J48">
        <v>21.2</v>
      </c>
    </row>
    <row r="49" spans="1:10">
      <c r="A49" s="1">
        <v>42968.736724537</v>
      </c>
      <c r="B49">
        <v>18.5</v>
      </c>
      <c r="C49">
        <v>7</v>
      </c>
      <c r="D49">
        <v>0</v>
      </c>
      <c r="E49">
        <v>74.5</v>
      </c>
      <c r="J49">
        <v>25.5</v>
      </c>
    </row>
    <row r="50" spans="1:10">
      <c r="A50" s="1">
        <v>42968.7368402778</v>
      </c>
      <c r="B50">
        <v>16</v>
      </c>
      <c r="C50">
        <v>6.8</v>
      </c>
      <c r="D50">
        <v>0</v>
      </c>
      <c r="E50">
        <v>77.1</v>
      </c>
      <c r="J50">
        <v>22.8</v>
      </c>
    </row>
    <row r="51" spans="1:10">
      <c r="A51" s="1">
        <v>42968.7369560185</v>
      </c>
      <c r="B51">
        <v>16.5</v>
      </c>
      <c r="C51">
        <v>5.7</v>
      </c>
      <c r="D51">
        <v>0</v>
      </c>
      <c r="E51">
        <v>77.8</v>
      </c>
      <c r="J51">
        <v>22.2</v>
      </c>
    </row>
    <row r="52" spans="1:10">
      <c r="A52" s="1">
        <v>42968.7370717593</v>
      </c>
      <c r="B52">
        <v>16.1</v>
      </c>
      <c r="C52">
        <v>6.5</v>
      </c>
      <c r="D52">
        <v>0</v>
      </c>
      <c r="E52">
        <v>77.3</v>
      </c>
      <c r="J52">
        <v>22.6</v>
      </c>
    </row>
    <row r="53" spans="1:10">
      <c r="A53" s="1">
        <v>42968.7371875</v>
      </c>
      <c r="B53">
        <v>18.3</v>
      </c>
      <c r="C53">
        <v>5.6</v>
      </c>
      <c r="D53">
        <v>0</v>
      </c>
      <c r="E53">
        <v>76</v>
      </c>
      <c r="J53">
        <v>23.9</v>
      </c>
    </row>
    <row r="54" spans="1:10">
      <c r="A54" s="1">
        <v>42968.7373032407</v>
      </c>
      <c r="B54">
        <v>17.7</v>
      </c>
      <c r="C54">
        <v>5.6</v>
      </c>
      <c r="D54">
        <v>0</v>
      </c>
      <c r="E54">
        <v>76.7</v>
      </c>
      <c r="J54">
        <v>23.3</v>
      </c>
    </row>
    <row r="55" spans="1:10">
      <c r="A55" s="1">
        <v>42968.7374189815</v>
      </c>
      <c r="B55">
        <v>19.5</v>
      </c>
      <c r="C55">
        <v>7.2</v>
      </c>
      <c r="D55">
        <v>0</v>
      </c>
      <c r="E55">
        <v>73.3</v>
      </c>
      <c r="J55">
        <v>26.7</v>
      </c>
    </row>
    <row r="56" spans="1:10">
      <c r="A56" s="1">
        <v>42968.7375347222</v>
      </c>
      <c r="B56">
        <v>15.4</v>
      </c>
      <c r="C56">
        <v>6.2</v>
      </c>
      <c r="D56">
        <v>0</v>
      </c>
      <c r="E56">
        <v>78.4</v>
      </c>
      <c r="J56">
        <v>21.6</v>
      </c>
    </row>
    <row r="57" spans="1:10">
      <c r="A57" s="1">
        <v>42968.737650463</v>
      </c>
      <c r="B57">
        <v>17.3</v>
      </c>
      <c r="C57">
        <v>6.1</v>
      </c>
      <c r="D57">
        <v>0</v>
      </c>
      <c r="E57">
        <v>76.6</v>
      </c>
      <c r="J57">
        <v>23.4</v>
      </c>
    </row>
    <row r="58" spans="1:10">
      <c r="A58" s="1">
        <v>42968.7377662037</v>
      </c>
      <c r="B58">
        <v>24.5</v>
      </c>
      <c r="C58">
        <v>6.2</v>
      </c>
      <c r="D58">
        <v>0</v>
      </c>
      <c r="E58">
        <v>69.3</v>
      </c>
      <c r="J58">
        <v>30.7</v>
      </c>
    </row>
    <row r="59" spans="1:10">
      <c r="A59" s="1">
        <v>42968.7378819444</v>
      </c>
      <c r="B59">
        <v>18</v>
      </c>
      <c r="C59">
        <v>6.7</v>
      </c>
      <c r="D59">
        <v>0</v>
      </c>
      <c r="E59">
        <v>75.3</v>
      </c>
      <c r="J59">
        <v>24.7</v>
      </c>
    </row>
    <row r="60" spans="1:10">
      <c r="A60" s="1">
        <v>42968.7379976852</v>
      </c>
      <c r="B60">
        <v>15.8</v>
      </c>
      <c r="C60">
        <v>5.4</v>
      </c>
      <c r="D60">
        <v>0</v>
      </c>
      <c r="E60">
        <v>78.8</v>
      </c>
      <c r="J60">
        <v>21.2</v>
      </c>
    </row>
    <row r="61" spans="1:10">
      <c r="A61" s="1">
        <v>42968.7381134259</v>
      </c>
      <c r="B61">
        <v>17.8</v>
      </c>
      <c r="C61">
        <v>5.9</v>
      </c>
      <c r="D61">
        <v>0</v>
      </c>
      <c r="E61">
        <v>76.2</v>
      </c>
      <c r="J61">
        <v>23.7</v>
      </c>
    </row>
    <row r="62" spans="1:10">
      <c r="A62" s="1">
        <v>42968.7382291667</v>
      </c>
      <c r="B62">
        <v>15.9</v>
      </c>
      <c r="C62">
        <v>6.3</v>
      </c>
      <c r="D62">
        <v>0</v>
      </c>
      <c r="E62">
        <v>77.9</v>
      </c>
      <c r="J62">
        <v>22.2</v>
      </c>
    </row>
    <row r="63" spans="1:10">
      <c r="A63" s="1">
        <v>42968.7383449074</v>
      </c>
      <c r="B63">
        <v>16.4</v>
      </c>
      <c r="C63">
        <v>7.2</v>
      </c>
      <c r="D63">
        <v>0</v>
      </c>
      <c r="E63">
        <v>76.4</v>
      </c>
      <c r="J63">
        <v>23.6</v>
      </c>
    </row>
    <row r="64" spans="1:10">
      <c r="A64" s="1">
        <v>42968.7384606482</v>
      </c>
      <c r="B64">
        <v>14.9</v>
      </c>
      <c r="C64">
        <v>6.5</v>
      </c>
      <c r="D64">
        <v>0</v>
      </c>
      <c r="E64">
        <v>78.6</v>
      </c>
      <c r="J64">
        <v>21.4</v>
      </c>
    </row>
    <row r="65" spans="1:10">
      <c r="A65" s="1">
        <v>42968.7385763889</v>
      </c>
      <c r="B65">
        <v>15.7</v>
      </c>
      <c r="C65">
        <v>6.4</v>
      </c>
      <c r="D65">
        <v>0</v>
      </c>
      <c r="E65">
        <v>77.8</v>
      </c>
      <c r="J65">
        <v>22.1</v>
      </c>
    </row>
    <row r="66" spans="1:10">
      <c r="A66" s="1">
        <v>42968.7386921296</v>
      </c>
      <c r="B66">
        <v>22.9</v>
      </c>
      <c r="C66">
        <v>6.1</v>
      </c>
      <c r="D66">
        <v>0</v>
      </c>
      <c r="E66">
        <v>71</v>
      </c>
      <c r="J66">
        <v>29</v>
      </c>
    </row>
    <row r="67" spans="1:10">
      <c r="A67" s="1">
        <v>42968.7388078704</v>
      </c>
      <c r="B67">
        <v>26.4</v>
      </c>
      <c r="C67">
        <v>9.2</v>
      </c>
      <c r="D67">
        <v>0</v>
      </c>
      <c r="E67">
        <v>64.4</v>
      </c>
      <c r="J67">
        <v>35.6</v>
      </c>
    </row>
    <row r="68" spans="1:10">
      <c r="A68" s="1">
        <v>42968.7389236111</v>
      </c>
      <c r="B68">
        <v>16.7</v>
      </c>
      <c r="C68">
        <v>6</v>
      </c>
      <c r="D68">
        <v>0</v>
      </c>
      <c r="E68">
        <v>77.3</v>
      </c>
      <c r="J68">
        <v>22.7</v>
      </c>
    </row>
    <row r="69" spans="1:10">
      <c r="A69" s="1">
        <v>42968.7390393519</v>
      </c>
      <c r="B69">
        <v>16.1</v>
      </c>
      <c r="C69">
        <v>6</v>
      </c>
      <c r="D69">
        <v>0</v>
      </c>
      <c r="E69">
        <v>77.9</v>
      </c>
      <c r="J69">
        <v>22.1</v>
      </c>
    </row>
    <row r="70" spans="1:10">
      <c r="A70" s="1">
        <v>42968.7391550926</v>
      </c>
      <c r="B70">
        <v>15.6</v>
      </c>
      <c r="C70">
        <v>5.5</v>
      </c>
      <c r="D70">
        <v>0</v>
      </c>
      <c r="E70">
        <v>78.8</v>
      </c>
      <c r="J70">
        <v>21.1</v>
      </c>
    </row>
    <row r="71" spans="1:10">
      <c r="A71" s="1">
        <v>42968.7392708333</v>
      </c>
      <c r="B71">
        <v>16.2</v>
      </c>
      <c r="C71">
        <v>6.3</v>
      </c>
      <c r="D71">
        <v>0</v>
      </c>
      <c r="E71">
        <v>77.5</v>
      </c>
      <c r="J71">
        <v>22.5</v>
      </c>
    </row>
    <row r="72" spans="1:10">
      <c r="A72" s="1">
        <v>42968.7393865741</v>
      </c>
      <c r="B72">
        <v>21.6</v>
      </c>
      <c r="C72">
        <v>5.4</v>
      </c>
      <c r="D72">
        <v>0</v>
      </c>
      <c r="E72">
        <v>73</v>
      </c>
      <c r="J72">
        <v>27</v>
      </c>
    </row>
    <row r="73" spans="1:10">
      <c r="A73" s="1">
        <v>42968.7395023148</v>
      </c>
      <c r="B73">
        <v>16.5</v>
      </c>
      <c r="C73">
        <v>6.2</v>
      </c>
      <c r="D73">
        <v>0</v>
      </c>
      <c r="E73">
        <v>77.3</v>
      </c>
      <c r="J73">
        <v>22.7</v>
      </c>
    </row>
    <row r="74" spans="1:10">
      <c r="A74" s="1">
        <v>42968.7396180556</v>
      </c>
      <c r="B74">
        <v>14.7</v>
      </c>
      <c r="C74">
        <v>5.8</v>
      </c>
      <c r="D74">
        <v>0</v>
      </c>
      <c r="E74">
        <v>79.5</v>
      </c>
      <c r="J74">
        <v>20.5</v>
      </c>
    </row>
    <row r="75" spans="1:10">
      <c r="A75" s="1">
        <v>42968.7397337963</v>
      </c>
      <c r="B75">
        <v>20.1</v>
      </c>
      <c r="C75">
        <v>6</v>
      </c>
      <c r="D75">
        <v>0</v>
      </c>
      <c r="E75">
        <v>73.9</v>
      </c>
      <c r="J75">
        <v>26.1</v>
      </c>
    </row>
    <row r="76" spans="1:10">
      <c r="A76" s="1">
        <v>42968.739849537</v>
      </c>
      <c r="B76">
        <v>17.2</v>
      </c>
      <c r="C76">
        <v>6.4</v>
      </c>
      <c r="D76">
        <v>0</v>
      </c>
      <c r="E76">
        <v>76.4</v>
      </c>
      <c r="J76">
        <v>23.6</v>
      </c>
    </row>
    <row r="77" spans="1:10">
      <c r="A77" s="1">
        <v>42968.7399652778</v>
      </c>
      <c r="B77">
        <v>14.6</v>
      </c>
      <c r="C77">
        <v>5.8</v>
      </c>
      <c r="D77">
        <v>0</v>
      </c>
      <c r="E77">
        <v>79.6</v>
      </c>
      <c r="J77">
        <v>20.4</v>
      </c>
    </row>
    <row r="78" spans="1:10">
      <c r="A78" s="1">
        <v>42968.7400810185</v>
      </c>
      <c r="B78">
        <v>16.3</v>
      </c>
      <c r="C78">
        <v>6.4</v>
      </c>
      <c r="D78">
        <v>0</v>
      </c>
      <c r="E78">
        <v>77.3</v>
      </c>
      <c r="J78">
        <v>22.7</v>
      </c>
    </row>
    <row r="79" spans="1:10">
      <c r="A79" s="1">
        <v>42968.7401967593</v>
      </c>
      <c r="B79">
        <v>17.7</v>
      </c>
      <c r="C79">
        <v>6.4</v>
      </c>
      <c r="D79">
        <v>0</v>
      </c>
      <c r="E79">
        <v>75.9</v>
      </c>
      <c r="J79">
        <v>24.1</v>
      </c>
    </row>
    <row r="80" spans="1:10">
      <c r="A80" s="1">
        <v>42968.7403125</v>
      </c>
      <c r="B80">
        <v>14.9</v>
      </c>
      <c r="C80">
        <v>5.4</v>
      </c>
      <c r="D80">
        <v>0</v>
      </c>
      <c r="E80">
        <v>79.7</v>
      </c>
      <c r="J80">
        <v>20.3</v>
      </c>
    </row>
    <row r="81" spans="1:10">
      <c r="A81" s="1">
        <v>42968.7404282407</v>
      </c>
      <c r="B81">
        <v>17</v>
      </c>
      <c r="C81">
        <v>6.2</v>
      </c>
      <c r="D81">
        <v>0</v>
      </c>
      <c r="E81">
        <v>76.7</v>
      </c>
      <c r="J81">
        <v>23.2</v>
      </c>
    </row>
    <row r="82" spans="1:10">
      <c r="A82" s="1">
        <v>42968.7405439815</v>
      </c>
      <c r="B82">
        <v>16.8</v>
      </c>
      <c r="C82">
        <v>5.9</v>
      </c>
      <c r="D82">
        <v>0</v>
      </c>
      <c r="E82">
        <v>77.3</v>
      </c>
      <c r="J82">
        <v>22.7</v>
      </c>
    </row>
    <row r="83" spans="1:10">
      <c r="A83" s="1">
        <v>42968.7406597222</v>
      </c>
      <c r="B83">
        <v>21</v>
      </c>
      <c r="C83">
        <v>6.3</v>
      </c>
      <c r="D83">
        <v>0</v>
      </c>
      <c r="E83">
        <v>72.8</v>
      </c>
      <c r="J83">
        <v>27.3</v>
      </c>
    </row>
    <row r="84" spans="1:10">
      <c r="A84" s="1">
        <v>42968.740775463</v>
      </c>
      <c r="B84">
        <v>15.7</v>
      </c>
      <c r="C84">
        <v>8.6</v>
      </c>
      <c r="D84">
        <v>0</v>
      </c>
      <c r="E84">
        <v>75.8</v>
      </c>
      <c r="J84">
        <v>24.3</v>
      </c>
    </row>
    <row r="85" spans="1:10">
      <c r="A85" s="1">
        <v>42968.7408912037</v>
      </c>
      <c r="B85">
        <v>13.3</v>
      </c>
      <c r="C85">
        <v>5.3</v>
      </c>
      <c r="D85">
        <v>0</v>
      </c>
      <c r="E85">
        <v>81.4</v>
      </c>
      <c r="J85">
        <v>18.6</v>
      </c>
    </row>
    <row r="86" spans="1:10">
      <c r="A86" s="1">
        <v>42968.7410069444</v>
      </c>
      <c r="B86">
        <v>15.6</v>
      </c>
      <c r="C86">
        <v>6.1</v>
      </c>
      <c r="D86">
        <v>0</v>
      </c>
      <c r="E86">
        <v>78.3</v>
      </c>
      <c r="J86">
        <v>21.7</v>
      </c>
    </row>
    <row r="87" spans="1:10">
      <c r="A87" s="1">
        <v>42968.7411226852</v>
      </c>
      <c r="B87">
        <v>15.8</v>
      </c>
      <c r="C87">
        <v>5.4</v>
      </c>
      <c r="D87">
        <v>0</v>
      </c>
      <c r="E87">
        <v>78.8</v>
      </c>
      <c r="J87">
        <v>21.2</v>
      </c>
    </row>
    <row r="88" spans="1:10">
      <c r="A88" s="1">
        <v>42968.7412384259</v>
      </c>
      <c r="B88">
        <v>15</v>
      </c>
      <c r="C88">
        <v>6.1</v>
      </c>
      <c r="D88">
        <v>0</v>
      </c>
      <c r="E88">
        <v>78.9</v>
      </c>
      <c r="J88">
        <v>21.1</v>
      </c>
    </row>
    <row r="89" spans="1:10">
      <c r="A89" s="1">
        <v>42968.7413541667</v>
      </c>
      <c r="B89">
        <v>13.3</v>
      </c>
      <c r="C89">
        <v>4.7</v>
      </c>
      <c r="D89">
        <v>0</v>
      </c>
      <c r="E89">
        <v>82</v>
      </c>
      <c r="J89">
        <v>18</v>
      </c>
    </row>
    <row r="90" spans="1:10">
      <c r="A90" s="1">
        <v>42968.7414699074</v>
      </c>
      <c r="B90">
        <v>22.3</v>
      </c>
      <c r="C90">
        <v>5.3</v>
      </c>
      <c r="D90">
        <v>0</v>
      </c>
      <c r="E90">
        <v>72.4</v>
      </c>
      <c r="J90">
        <v>27.6</v>
      </c>
    </row>
    <row r="91" spans="1:10">
      <c r="A91" s="1">
        <v>42968.7415856481</v>
      </c>
      <c r="B91">
        <v>16.4</v>
      </c>
      <c r="C91">
        <v>6.3</v>
      </c>
      <c r="D91">
        <v>0</v>
      </c>
      <c r="E91">
        <v>77.3</v>
      </c>
      <c r="J91">
        <v>22.7</v>
      </c>
    </row>
    <row r="92" spans="1:10">
      <c r="A92" s="1">
        <v>42968.7417013889</v>
      </c>
      <c r="B92">
        <v>15.4</v>
      </c>
      <c r="C92">
        <v>5.6</v>
      </c>
      <c r="D92">
        <v>0</v>
      </c>
      <c r="E92">
        <v>79</v>
      </c>
      <c r="J92">
        <v>21</v>
      </c>
    </row>
    <row r="93" spans="1:10">
      <c r="A93" s="1">
        <v>42968.7418171296</v>
      </c>
      <c r="B93">
        <v>16.6</v>
      </c>
      <c r="C93">
        <v>6.3</v>
      </c>
      <c r="D93">
        <v>0</v>
      </c>
      <c r="E93">
        <v>77.1</v>
      </c>
      <c r="J93">
        <v>22.9</v>
      </c>
    </row>
    <row r="94" spans="1:10">
      <c r="A94" s="1">
        <v>42968.7419328704</v>
      </c>
      <c r="B94">
        <v>17.9</v>
      </c>
      <c r="C94">
        <v>7</v>
      </c>
      <c r="D94">
        <v>0</v>
      </c>
      <c r="E94">
        <v>75.2</v>
      </c>
      <c r="J94">
        <v>24.9</v>
      </c>
    </row>
    <row r="95" spans="1:10">
      <c r="A95" s="1">
        <v>42968.7420486111</v>
      </c>
      <c r="B95">
        <v>14.8</v>
      </c>
      <c r="C95">
        <v>5.3</v>
      </c>
      <c r="D95">
        <v>0</v>
      </c>
      <c r="E95">
        <v>79.8</v>
      </c>
      <c r="J95">
        <v>20.1</v>
      </c>
    </row>
    <row r="96" spans="1:10">
      <c r="A96" s="1">
        <v>42968.7421643519</v>
      </c>
      <c r="B96">
        <v>14.7</v>
      </c>
      <c r="C96">
        <v>5.6</v>
      </c>
      <c r="D96">
        <v>0</v>
      </c>
      <c r="E96">
        <v>79.7</v>
      </c>
      <c r="J96">
        <v>20.3</v>
      </c>
    </row>
    <row r="97" spans="1:10">
      <c r="A97" s="1">
        <v>42968.7422800926</v>
      </c>
      <c r="B97">
        <v>15.7</v>
      </c>
      <c r="C97">
        <v>5.9</v>
      </c>
      <c r="D97">
        <v>0</v>
      </c>
      <c r="E97">
        <v>78.4</v>
      </c>
      <c r="J97">
        <v>21.6</v>
      </c>
    </row>
    <row r="98" spans="1:10">
      <c r="A98" s="1">
        <v>42968.7423958333</v>
      </c>
      <c r="B98">
        <v>21.9</v>
      </c>
      <c r="C98">
        <v>5.3</v>
      </c>
      <c r="D98">
        <v>0</v>
      </c>
      <c r="E98">
        <v>72.8</v>
      </c>
      <c r="J98">
        <v>27.2</v>
      </c>
    </row>
    <row r="99" spans="1:10">
      <c r="A99" s="1">
        <v>42968.7425115741</v>
      </c>
      <c r="B99">
        <v>13.7</v>
      </c>
      <c r="C99">
        <v>5.5</v>
      </c>
      <c r="D99">
        <v>0</v>
      </c>
      <c r="E99">
        <v>80.9</v>
      </c>
      <c r="J99">
        <v>19.2</v>
      </c>
    </row>
    <row r="100" spans="1:10">
      <c r="A100" s="1">
        <v>42968.7426273148</v>
      </c>
      <c r="B100">
        <v>18</v>
      </c>
      <c r="C100">
        <v>6.9</v>
      </c>
      <c r="D100">
        <v>0</v>
      </c>
      <c r="E100">
        <v>75.1</v>
      </c>
      <c r="J100">
        <v>24.9</v>
      </c>
    </row>
    <row r="101" spans="1:10">
      <c r="A101" s="1">
        <v>42968.7427430556</v>
      </c>
      <c r="B101">
        <v>14.6</v>
      </c>
      <c r="C101">
        <v>6.1</v>
      </c>
      <c r="D101">
        <v>0</v>
      </c>
      <c r="E101">
        <v>79.3</v>
      </c>
      <c r="J101">
        <v>20.7</v>
      </c>
    </row>
    <row r="102" spans="1:10">
      <c r="A102" s="1">
        <v>42968.7428587963</v>
      </c>
      <c r="B102">
        <v>15.6</v>
      </c>
      <c r="C102">
        <v>6.4</v>
      </c>
      <c r="D102">
        <v>0</v>
      </c>
      <c r="E102">
        <v>78</v>
      </c>
      <c r="J102">
        <v>22</v>
      </c>
    </row>
    <row r="103" spans="1:10">
      <c r="A103" s="1">
        <v>42968.742974537</v>
      </c>
      <c r="B103">
        <v>14.8</v>
      </c>
      <c r="C103">
        <v>5.6</v>
      </c>
      <c r="D103">
        <v>0</v>
      </c>
      <c r="E103">
        <v>79.6</v>
      </c>
      <c r="J103">
        <v>20.4</v>
      </c>
    </row>
    <row r="104" spans="1:10">
      <c r="A104" s="1">
        <v>42968.7430902778</v>
      </c>
      <c r="B104">
        <v>15.4</v>
      </c>
      <c r="C104">
        <v>6</v>
      </c>
      <c r="D104">
        <v>0</v>
      </c>
      <c r="E104">
        <v>78.7</v>
      </c>
      <c r="J104">
        <v>21.4</v>
      </c>
    </row>
    <row r="105" spans="1:10">
      <c r="A105" s="1">
        <v>42968.7432060185</v>
      </c>
      <c r="B105">
        <v>12.9</v>
      </c>
      <c r="C105">
        <v>4.9</v>
      </c>
      <c r="D105">
        <v>0</v>
      </c>
      <c r="E105">
        <v>82.2</v>
      </c>
      <c r="J105">
        <v>17.8</v>
      </c>
    </row>
    <row r="106" spans="1:10">
      <c r="A106" s="1">
        <v>42968.7433217593</v>
      </c>
      <c r="B106">
        <v>17.4</v>
      </c>
      <c r="C106">
        <v>5.6</v>
      </c>
      <c r="D106">
        <v>0</v>
      </c>
      <c r="E106">
        <v>77</v>
      </c>
      <c r="J106">
        <v>23</v>
      </c>
    </row>
    <row r="107" spans="1:10">
      <c r="A107" s="1">
        <v>42968.7434375</v>
      </c>
      <c r="B107">
        <v>15.2</v>
      </c>
      <c r="C107">
        <v>5.8</v>
      </c>
      <c r="D107">
        <v>0</v>
      </c>
      <c r="E107">
        <v>79</v>
      </c>
      <c r="J107">
        <v>21</v>
      </c>
    </row>
    <row r="108" spans="1:10">
      <c r="A108" s="1">
        <v>42968.7435532407</v>
      </c>
      <c r="B108">
        <v>12.4</v>
      </c>
      <c r="C108">
        <v>5.1</v>
      </c>
      <c r="D108">
        <v>0</v>
      </c>
      <c r="E108">
        <v>82.5</v>
      </c>
      <c r="J108">
        <v>17.5</v>
      </c>
    </row>
    <row r="109" spans="1:10">
      <c r="A109" s="1">
        <v>42968.7436689815</v>
      </c>
      <c r="B109">
        <v>14.8</v>
      </c>
      <c r="C109">
        <v>5.4</v>
      </c>
      <c r="D109">
        <v>0</v>
      </c>
      <c r="E109">
        <v>79.8</v>
      </c>
      <c r="J109">
        <v>20.2</v>
      </c>
    </row>
    <row r="110" spans="1:10">
      <c r="A110" s="1">
        <v>42968.7437847222</v>
      </c>
      <c r="B110">
        <v>14.1</v>
      </c>
      <c r="C110">
        <v>5.3</v>
      </c>
      <c r="D110">
        <v>0</v>
      </c>
      <c r="E110">
        <v>80.6</v>
      </c>
      <c r="J110">
        <v>19.4</v>
      </c>
    </row>
    <row r="111" spans="1:10">
      <c r="A111" s="1">
        <v>42968.743900463</v>
      </c>
      <c r="B111">
        <v>14</v>
      </c>
      <c r="C111">
        <v>5.8</v>
      </c>
      <c r="D111">
        <v>0</v>
      </c>
      <c r="E111">
        <v>80.2</v>
      </c>
      <c r="J111">
        <v>19.8</v>
      </c>
    </row>
    <row r="112" spans="1:10">
      <c r="A112" s="1">
        <v>42968.7440162037</v>
      </c>
      <c r="B112">
        <v>14.9</v>
      </c>
      <c r="C112">
        <v>5.8</v>
      </c>
      <c r="D112">
        <v>0</v>
      </c>
      <c r="E112">
        <v>79.3</v>
      </c>
      <c r="J112">
        <v>20.7</v>
      </c>
    </row>
    <row r="113" spans="1:10">
      <c r="A113" s="1">
        <v>42968.7441319444</v>
      </c>
      <c r="B113">
        <v>13.9</v>
      </c>
      <c r="C113">
        <v>5.7</v>
      </c>
      <c r="D113">
        <v>0</v>
      </c>
      <c r="E113">
        <v>80.4</v>
      </c>
      <c r="J113">
        <v>19.6</v>
      </c>
    </row>
    <row r="114" spans="1:10">
      <c r="A114" s="1">
        <v>42968.7442476852</v>
      </c>
      <c r="B114">
        <v>14.7</v>
      </c>
      <c r="C114">
        <v>5.6</v>
      </c>
      <c r="D114">
        <v>0</v>
      </c>
      <c r="E114">
        <v>79.8</v>
      </c>
      <c r="J114">
        <v>20.3</v>
      </c>
    </row>
    <row r="115" spans="1:10">
      <c r="A115" s="1">
        <v>42968.7443634259</v>
      </c>
      <c r="B115">
        <v>15.4</v>
      </c>
      <c r="C115">
        <v>5.7</v>
      </c>
      <c r="D115">
        <v>0</v>
      </c>
      <c r="E115">
        <v>78.9</v>
      </c>
      <c r="J115">
        <v>21.1</v>
      </c>
    </row>
    <row r="116" spans="1:10">
      <c r="A116" s="1">
        <v>42968.7444791667</v>
      </c>
      <c r="B116">
        <v>15.6</v>
      </c>
      <c r="C116">
        <v>5.7</v>
      </c>
      <c r="D116">
        <v>0</v>
      </c>
      <c r="E116">
        <v>78.7</v>
      </c>
      <c r="J116">
        <v>21.3</v>
      </c>
    </row>
    <row r="117" spans="1:10">
      <c r="A117" s="1">
        <v>42968.7445949074</v>
      </c>
      <c r="B117">
        <v>14.5</v>
      </c>
      <c r="C117">
        <v>5.7</v>
      </c>
      <c r="D117">
        <v>0</v>
      </c>
      <c r="E117">
        <v>79.8</v>
      </c>
      <c r="J117">
        <v>20.2</v>
      </c>
    </row>
    <row r="118" spans="1:10">
      <c r="A118" s="1">
        <v>42968.7447106481</v>
      </c>
      <c r="B118">
        <v>15.2</v>
      </c>
      <c r="C118">
        <v>6.2</v>
      </c>
      <c r="D118">
        <v>0</v>
      </c>
      <c r="E118">
        <v>78.6</v>
      </c>
      <c r="J118">
        <v>21.4</v>
      </c>
    </row>
    <row r="119" spans="1:10">
      <c r="A119" s="1">
        <v>42968.7448263889</v>
      </c>
      <c r="B119">
        <v>15.7</v>
      </c>
      <c r="C119">
        <v>6.9</v>
      </c>
      <c r="D119">
        <v>0</v>
      </c>
      <c r="E119">
        <v>77.4</v>
      </c>
      <c r="J119">
        <v>22.6</v>
      </c>
    </row>
    <row r="120" spans="1:10">
      <c r="A120" s="1">
        <v>42968.7449421296</v>
      </c>
      <c r="B120">
        <v>15</v>
      </c>
      <c r="C120">
        <v>6.1</v>
      </c>
      <c r="D120">
        <v>0</v>
      </c>
      <c r="E120">
        <v>78.9</v>
      </c>
      <c r="J120">
        <v>21.1</v>
      </c>
    </row>
    <row r="121" spans="1:10">
      <c r="A121" s="1">
        <v>42968.7450578704</v>
      </c>
      <c r="B121">
        <v>15.3</v>
      </c>
      <c r="C121">
        <v>5.3</v>
      </c>
      <c r="D121">
        <v>0</v>
      </c>
      <c r="E121">
        <v>79.4</v>
      </c>
      <c r="J121">
        <v>20.6</v>
      </c>
    </row>
    <row r="122" spans="1:10">
      <c r="A122" s="1">
        <v>42968.7451736111</v>
      </c>
      <c r="B122">
        <v>14.4</v>
      </c>
      <c r="C122">
        <v>5.1</v>
      </c>
      <c r="D122">
        <v>0</v>
      </c>
      <c r="E122">
        <v>80.5</v>
      </c>
      <c r="J122">
        <v>19.5</v>
      </c>
    </row>
    <row r="123" spans="1:10">
      <c r="A123" s="1">
        <v>42968.7452893518</v>
      </c>
      <c r="B123">
        <v>17.1</v>
      </c>
      <c r="C123">
        <v>6.5</v>
      </c>
      <c r="D123">
        <v>0</v>
      </c>
      <c r="E123">
        <v>76.3</v>
      </c>
      <c r="J123">
        <v>23.6</v>
      </c>
    </row>
    <row r="124" spans="1:10">
      <c r="A124" s="1">
        <v>42968.7454050926</v>
      </c>
      <c r="B124">
        <v>13.3</v>
      </c>
      <c r="C124">
        <v>5.2</v>
      </c>
      <c r="D124">
        <v>0</v>
      </c>
      <c r="E124">
        <v>81.5</v>
      </c>
      <c r="J124">
        <v>18.5</v>
      </c>
    </row>
    <row r="125" spans="1:10">
      <c r="A125" s="1">
        <v>42968.7455208333</v>
      </c>
      <c r="B125">
        <v>14.2</v>
      </c>
      <c r="C125">
        <v>5.5</v>
      </c>
      <c r="D125">
        <v>0</v>
      </c>
      <c r="E125">
        <v>80.3</v>
      </c>
      <c r="J125">
        <v>19.7</v>
      </c>
    </row>
    <row r="126" spans="1:10">
      <c r="A126" s="1">
        <v>42968.7456365741</v>
      </c>
      <c r="B126">
        <v>14</v>
      </c>
      <c r="C126">
        <v>5.6</v>
      </c>
      <c r="D126">
        <v>0</v>
      </c>
      <c r="E126">
        <v>80.3</v>
      </c>
      <c r="J126">
        <v>19.6</v>
      </c>
    </row>
    <row r="127" spans="1:10">
      <c r="A127" s="1">
        <v>42968.7457523148</v>
      </c>
      <c r="B127">
        <v>15.1</v>
      </c>
      <c r="C127">
        <v>5.7</v>
      </c>
      <c r="D127">
        <v>0</v>
      </c>
      <c r="E127">
        <v>79.1</v>
      </c>
      <c r="J127">
        <v>20.8</v>
      </c>
    </row>
    <row r="128" spans="1:10">
      <c r="A128" s="1">
        <v>42968.7458680556</v>
      </c>
      <c r="B128">
        <v>13</v>
      </c>
      <c r="C128">
        <v>4.9</v>
      </c>
      <c r="D128">
        <v>0</v>
      </c>
      <c r="E128">
        <v>82.1</v>
      </c>
      <c r="J128">
        <v>17.9</v>
      </c>
    </row>
    <row r="129" spans="1:10">
      <c r="A129" s="1">
        <v>42968.7459837963</v>
      </c>
      <c r="B129">
        <v>13.8</v>
      </c>
      <c r="C129">
        <v>6</v>
      </c>
      <c r="D129">
        <v>0</v>
      </c>
      <c r="E129">
        <v>80.3</v>
      </c>
      <c r="J129">
        <v>19.8</v>
      </c>
    </row>
    <row r="130" spans="1:10">
      <c r="A130" s="1">
        <v>42968.746099537</v>
      </c>
      <c r="B130">
        <v>13.2</v>
      </c>
      <c r="C130">
        <v>5.6</v>
      </c>
      <c r="D130">
        <v>0</v>
      </c>
      <c r="E130">
        <v>81.2</v>
      </c>
      <c r="J130">
        <v>18.8</v>
      </c>
    </row>
    <row r="131" spans="1:10">
      <c r="A131" s="1">
        <v>42968.7462152778</v>
      </c>
      <c r="B131">
        <v>13.5</v>
      </c>
      <c r="C131">
        <v>5.3</v>
      </c>
      <c r="D131">
        <v>0</v>
      </c>
      <c r="E131">
        <v>81.2</v>
      </c>
      <c r="J131">
        <v>18.8</v>
      </c>
    </row>
    <row r="132" spans="1:10">
      <c r="A132" s="1">
        <v>42968.7463310185</v>
      </c>
      <c r="B132">
        <v>12.8</v>
      </c>
      <c r="C132">
        <v>4.8</v>
      </c>
      <c r="D132">
        <v>0</v>
      </c>
      <c r="E132">
        <v>82.3</v>
      </c>
      <c r="J132">
        <v>17.6</v>
      </c>
    </row>
    <row r="133" spans="1:10">
      <c r="A133" s="1">
        <v>42968.7464467593</v>
      </c>
      <c r="B133">
        <v>14</v>
      </c>
      <c r="C133">
        <v>4.7</v>
      </c>
      <c r="D133">
        <v>0</v>
      </c>
      <c r="E133">
        <v>81.3</v>
      </c>
      <c r="J133">
        <v>18.7</v>
      </c>
    </row>
    <row r="134" spans="1:10">
      <c r="A134" s="1">
        <v>42968.7465625</v>
      </c>
      <c r="B134">
        <v>13.4</v>
      </c>
      <c r="C134">
        <v>4.7</v>
      </c>
      <c r="D134">
        <v>0</v>
      </c>
      <c r="E134">
        <v>81.9</v>
      </c>
      <c r="J134">
        <v>18.1</v>
      </c>
    </row>
    <row r="135" spans="1:10">
      <c r="A135" s="1">
        <v>42968.7466782407</v>
      </c>
      <c r="B135">
        <v>14.2</v>
      </c>
      <c r="C135">
        <v>5.6</v>
      </c>
      <c r="D135">
        <v>0</v>
      </c>
      <c r="E135">
        <v>80.2</v>
      </c>
      <c r="J135">
        <v>19.8</v>
      </c>
    </row>
    <row r="136" spans="1:10">
      <c r="A136" s="1">
        <v>42968.7467939815</v>
      </c>
      <c r="B136">
        <v>13.3</v>
      </c>
      <c r="C136">
        <v>5.1</v>
      </c>
      <c r="D136">
        <v>0</v>
      </c>
      <c r="E136">
        <v>81.5</v>
      </c>
      <c r="J136">
        <v>18.4</v>
      </c>
    </row>
    <row r="137" spans="1:10">
      <c r="A137" s="1">
        <v>42968.7469097222</v>
      </c>
      <c r="B137">
        <v>13.1</v>
      </c>
      <c r="C137">
        <v>5.8</v>
      </c>
      <c r="D137">
        <v>0</v>
      </c>
      <c r="E137">
        <v>81.1</v>
      </c>
      <c r="J137">
        <v>18.9</v>
      </c>
    </row>
    <row r="138" spans="1:10">
      <c r="A138" s="1">
        <v>42968.747025463</v>
      </c>
      <c r="B138">
        <v>12.9</v>
      </c>
      <c r="C138">
        <v>4.7</v>
      </c>
      <c r="D138">
        <v>0</v>
      </c>
      <c r="E138">
        <v>82.3</v>
      </c>
      <c r="J138">
        <v>17.6</v>
      </c>
    </row>
    <row r="139" spans="1:10">
      <c r="A139" s="1">
        <v>42968.7471412037</v>
      </c>
      <c r="B139">
        <v>13.3</v>
      </c>
      <c r="C139">
        <v>5</v>
      </c>
      <c r="D139">
        <v>0</v>
      </c>
      <c r="E139">
        <v>81.6</v>
      </c>
      <c r="J139">
        <v>18.3</v>
      </c>
    </row>
    <row r="140" spans="1:10">
      <c r="A140" s="1">
        <v>42968.7472569444</v>
      </c>
      <c r="B140">
        <v>13.4</v>
      </c>
      <c r="C140">
        <v>5.2</v>
      </c>
      <c r="D140">
        <v>0</v>
      </c>
      <c r="E140">
        <v>81.4</v>
      </c>
      <c r="J140">
        <v>18.6</v>
      </c>
    </row>
    <row r="141" spans="1:10">
      <c r="A141" s="1">
        <v>42968.7473726852</v>
      </c>
      <c r="B141">
        <v>13.1</v>
      </c>
      <c r="C141">
        <v>4.7</v>
      </c>
      <c r="D141">
        <v>0</v>
      </c>
      <c r="E141">
        <v>82.2</v>
      </c>
      <c r="J141">
        <v>17.8</v>
      </c>
    </row>
    <row r="142" spans="1:10">
      <c r="A142" s="1">
        <v>42968.7474884259</v>
      </c>
      <c r="B142">
        <v>12.8</v>
      </c>
      <c r="C142">
        <v>5.2</v>
      </c>
      <c r="D142">
        <v>0</v>
      </c>
      <c r="E142">
        <v>82</v>
      </c>
      <c r="J142">
        <v>18</v>
      </c>
    </row>
    <row r="143" spans="1:10">
      <c r="A143" s="1">
        <v>42968.7476041667</v>
      </c>
      <c r="B143">
        <v>13.8</v>
      </c>
      <c r="C143">
        <v>5.3</v>
      </c>
      <c r="D143">
        <v>0</v>
      </c>
      <c r="E143">
        <v>80.9</v>
      </c>
      <c r="J143">
        <v>19.1</v>
      </c>
    </row>
    <row r="144" spans="1:10">
      <c r="A144" s="1">
        <v>42968.7477199074</v>
      </c>
      <c r="B144">
        <v>13.1</v>
      </c>
      <c r="C144">
        <v>5.2</v>
      </c>
      <c r="D144">
        <v>0</v>
      </c>
      <c r="E144">
        <v>81.7</v>
      </c>
      <c r="J144">
        <v>18.3</v>
      </c>
    </row>
    <row r="145" spans="1:10">
      <c r="A145" s="1">
        <v>42968.7478356482</v>
      </c>
      <c r="B145">
        <v>14.2</v>
      </c>
      <c r="C145">
        <v>6.6</v>
      </c>
      <c r="D145">
        <v>0</v>
      </c>
      <c r="E145">
        <v>79.2</v>
      </c>
      <c r="J145">
        <v>20.8</v>
      </c>
    </row>
    <row r="146" spans="1:10">
      <c r="A146" s="1">
        <v>42968.7479513889</v>
      </c>
      <c r="B146">
        <v>12.8</v>
      </c>
      <c r="C146">
        <v>5</v>
      </c>
      <c r="D146">
        <v>0</v>
      </c>
      <c r="E146">
        <v>82.2</v>
      </c>
      <c r="J146">
        <v>17.8</v>
      </c>
    </row>
    <row r="147" spans="1:10">
      <c r="A147" s="1">
        <v>42968.7480671296</v>
      </c>
      <c r="B147">
        <v>13.9</v>
      </c>
      <c r="C147">
        <v>5.6</v>
      </c>
      <c r="D147">
        <v>0</v>
      </c>
      <c r="E147">
        <v>80.5</v>
      </c>
      <c r="J147">
        <v>19.5</v>
      </c>
    </row>
    <row r="148" spans="1:10">
      <c r="A148" s="1">
        <v>42968.7481828704</v>
      </c>
      <c r="B148">
        <v>11.7</v>
      </c>
      <c r="C148">
        <v>4.7</v>
      </c>
      <c r="D148">
        <v>0</v>
      </c>
      <c r="E148">
        <v>83.6</v>
      </c>
      <c r="J148">
        <v>16.4</v>
      </c>
    </row>
    <row r="149" spans="1:10">
      <c r="A149" s="1">
        <v>42968.7482986111</v>
      </c>
      <c r="B149">
        <v>12.5</v>
      </c>
      <c r="C149">
        <v>4.7</v>
      </c>
      <c r="D149">
        <v>0</v>
      </c>
      <c r="E149">
        <v>82.8</v>
      </c>
      <c r="J149">
        <v>17.2</v>
      </c>
    </row>
    <row r="150" spans="1:10">
      <c r="A150" s="1">
        <v>42968.7484143519</v>
      </c>
      <c r="B150">
        <v>14.2</v>
      </c>
      <c r="C150">
        <v>5.2</v>
      </c>
      <c r="D150">
        <v>0</v>
      </c>
      <c r="E150">
        <v>80.6</v>
      </c>
      <c r="J150">
        <v>19.4</v>
      </c>
    </row>
    <row r="151" spans="1:10">
      <c r="A151" s="1">
        <v>42968.7485300926</v>
      </c>
      <c r="B151">
        <v>13.1</v>
      </c>
      <c r="C151">
        <v>7.9</v>
      </c>
      <c r="D151">
        <v>0</v>
      </c>
      <c r="E151">
        <v>79</v>
      </c>
      <c r="J151">
        <v>21</v>
      </c>
    </row>
    <row r="152" spans="1:10">
      <c r="A152" s="1">
        <v>42968.7486458333</v>
      </c>
      <c r="B152">
        <v>13.5</v>
      </c>
      <c r="C152">
        <v>7.1</v>
      </c>
      <c r="D152">
        <v>0</v>
      </c>
      <c r="E152">
        <v>79.4</v>
      </c>
      <c r="J152">
        <v>20.6</v>
      </c>
    </row>
    <row r="153" spans="1:10">
      <c r="A153" s="1">
        <v>42968.7487615741</v>
      </c>
      <c r="B153">
        <v>12.6</v>
      </c>
      <c r="C153">
        <v>5.2</v>
      </c>
      <c r="D153">
        <v>0</v>
      </c>
      <c r="E153">
        <v>82.2</v>
      </c>
      <c r="J153">
        <v>17.8</v>
      </c>
    </row>
    <row r="154" spans="1:10">
      <c r="A154" s="1">
        <v>42968.7488773148</v>
      </c>
      <c r="B154">
        <v>12.6</v>
      </c>
      <c r="C154">
        <v>5.1</v>
      </c>
      <c r="D154">
        <v>0</v>
      </c>
      <c r="E154">
        <v>82.3</v>
      </c>
      <c r="J154">
        <v>17.7</v>
      </c>
    </row>
    <row r="155" spans="1:10">
      <c r="A155" s="1">
        <v>42968.7489930556</v>
      </c>
      <c r="B155">
        <v>13.1</v>
      </c>
      <c r="C155">
        <v>5.3</v>
      </c>
      <c r="D155">
        <v>0</v>
      </c>
      <c r="E155">
        <v>81.6</v>
      </c>
      <c r="J155">
        <v>18.4</v>
      </c>
    </row>
    <row r="156" spans="1:10">
      <c r="A156" s="1">
        <v>42968.7491087963</v>
      </c>
      <c r="B156">
        <v>12.4</v>
      </c>
      <c r="C156">
        <v>4.2</v>
      </c>
      <c r="D156">
        <v>0</v>
      </c>
      <c r="E156">
        <v>83.4</v>
      </c>
      <c r="J156">
        <v>16.6</v>
      </c>
    </row>
    <row r="157" spans="1:10">
      <c r="A157" s="1">
        <v>42968.749224537</v>
      </c>
      <c r="B157">
        <v>13</v>
      </c>
      <c r="C157">
        <v>5</v>
      </c>
      <c r="D157">
        <v>0</v>
      </c>
      <c r="E157">
        <v>82</v>
      </c>
      <c r="J157">
        <v>18</v>
      </c>
    </row>
    <row r="158" spans="1:10">
      <c r="A158" s="1">
        <v>42968.7493402778</v>
      </c>
      <c r="B158">
        <v>13.2</v>
      </c>
      <c r="C158">
        <v>5.4</v>
      </c>
      <c r="D158">
        <v>0</v>
      </c>
      <c r="E158">
        <v>81.4</v>
      </c>
      <c r="J158">
        <v>18.6</v>
      </c>
    </row>
    <row r="159" spans="1:10">
      <c r="A159" s="1">
        <v>42968.7494560185</v>
      </c>
      <c r="B159">
        <v>12.9</v>
      </c>
      <c r="C159">
        <v>4.6</v>
      </c>
      <c r="D159">
        <v>0</v>
      </c>
      <c r="E159">
        <v>82.5</v>
      </c>
      <c r="J159">
        <v>17.5</v>
      </c>
    </row>
    <row r="160" spans="1:10">
      <c r="A160" s="1">
        <v>42968.7495717593</v>
      </c>
      <c r="B160">
        <v>14.1</v>
      </c>
      <c r="C160">
        <v>4.9</v>
      </c>
      <c r="D160">
        <v>0</v>
      </c>
      <c r="E160">
        <v>81</v>
      </c>
      <c r="J160">
        <v>19</v>
      </c>
    </row>
    <row r="161" spans="1:10">
      <c r="A161" s="1">
        <v>42968.7496875</v>
      </c>
      <c r="B161">
        <v>12.8</v>
      </c>
      <c r="C161">
        <v>5</v>
      </c>
      <c r="D161">
        <v>0</v>
      </c>
      <c r="E161">
        <v>82.2</v>
      </c>
      <c r="J161">
        <v>17.8</v>
      </c>
    </row>
    <row r="162" spans="1:10">
      <c r="A162" s="1">
        <v>42968.7498032407</v>
      </c>
      <c r="B162">
        <v>12.4</v>
      </c>
      <c r="C162">
        <v>4.2</v>
      </c>
      <c r="D162">
        <v>0</v>
      </c>
      <c r="E162">
        <v>83.3</v>
      </c>
      <c r="J162">
        <v>16.6</v>
      </c>
    </row>
    <row r="163" spans="1:10">
      <c r="A163" s="1">
        <v>42968.7499189815</v>
      </c>
      <c r="B163">
        <v>11.7</v>
      </c>
      <c r="C163">
        <v>4.7</v>
      </c>
      <c r="D163">
        <v>0</v>
      </c>
      <c r="E163">
        <v>83.6</v>
      </c>
      <c r="J163">
        <v>16.4</v>
      </c>
    </row>
    <row r="164" spans="1:10">
      <c r="A164" s="1">
        <v>42968.7500347222</v>
      </c>
      <c r="B164">
        <v>12.3</v>
      </c>
      <c r="C164">
        <v>4.6</v>
      </c>
      <c r="D164">
        <v>0</v>
      </c>
      <c r="E164">
        <v>83.1</v>
      </c>
      <c r="J164">
        <v>16.9</v>
      </c>
    </row>
    <row r="165" spans="1:10">
      <c r="A165" s="1">
        <v>42968.750150463</v>
      </c>
      <c r="B165">
        <v>12.6</v>
      </c>
      <c r="C165">
        <v>5.3</v>
      </c>
      <c r="D165">
        <v>0</v>
      </c>
      <c r="E165">
        <v>82.1</v>
      </c>
      <c r="J165">
        <v>17.9</v>
      </c>
    </row>
    <row r="166" spans="1:10">
      <c r="A166" s="1">
        <v>42968.7502662037</v>
      </c>
      <c r="B166">
        <v>13.2</v>
      </c>
      <c r="C166">
        <v>5.4</v>
      </c>
      <c r="D166">
        <v>0</v>
      </c>
      <c r="E166">
        <v>81.4</v>
      </c>
      <c r="J166">
        <v>18.6</v>
      </c>
    </row>
    <row r="167" spans="1:10">
      <c r="A167" s="1">
        <v>42968.7503819444</v>
      </c>
      <c r="B167">
        <v>12.9</v>
      </c>
      <c r="C167">
        <v>4.4</v>
      </c>
      <c r="D167">
        <v>0</v>
      </c>
      <c r="E167">
        <v>82.6</v>
      </c>
      <c r="J167">
        <v>17.3</v>
      </c>
    </row>
    <row r="168" spans="1:10">
      <c r="A168" s="1">
        <v>42968.7504976852</v>
      </c>
      <c r="B168">
        <v>14</v>
      </c>
      <c r="C168">
        <v>5.4</v>
      </c>
      <c r="D168">
        <v>0</v>
      </c>
      <c r="E168">
        <v>80.7</v>
      </c>
      <c r="J168">
        <v>19.4</v>
      </c>
    </row>
    <row r="169" spans="1:10">
      <c r="A169" s="1">
        <v>42968.7506134259</v>
      </c>
      <c r="B169">
        <v>12.9</v>
      </c>
      <c r="C169">
        <v>5.6</v>
      </c>
      <c r="D169">
        <v>0</v>
      </c>
      <c r="E169">
        <v>81.5</v>
      </c>
      <c r="J169">
        <v>18.5</v>
      </c>
    </row>
    <row r="170" spans="1:10">
      <c r="A170" s="1">
        <v>42968.7507291667</v>
      </c>
      <c r="B170">
        <v>12.8</v>
      </c>
      <c r="C170">
        <v>5.3</v>
      </c>
      <c r="D170">
        <v>0</v>
      </c>
      <c r="E170">
        <v>81.9</v>
      </c>
      <c r="J170">
        <v>18.1</v>
      </c>
    </row>
    <row r="171" spans="1:10">
      <c r="A171" s="1">
        <v>42968.7508449074</v>
      </c>
      <c r="B171">
        <v>12.2</v>
      </c>
      <c r="C171">
        <v>4.5</v>
      </c>
      <c r="D171">
        <v>0</v>
      </c>
      <c r="E171">
        <v>83.3</v>
      </c>
      <c r="J171">
        <v>16.7</v>
      </c>
    </row>
    <row r="172" spans="1:10">
      <c r="A172" s="1">
        <v>42968.7509606481</v>
      </c>
      <c r="B172">
        <v>13.5</v>
      </c>
      <c r="C172">
        <v>5.3</v>
      </c>
      <c r="D172">
        <v>0</v>
      </c>
      <c r="E172">
        <v>81.2</v>
      </c>
      <c r="J172">
        <v>18.8</v>
      </c>
    </row>
    <row r="173" spans="1:10">
      <c r="A173" s="1">
        <v>42968.7510763889</v>
      </c>
      <c r="B173">
        <v>12.3</v>
      </c>
      <c r="C173">
        <v>4.7</v>
      </c>
      <c r="D173">
        <v>0</v>
      </c>
      <c r="E173">
        <v>83</v>
      </c>
      <c r="J173">
        <v>17</v>
      </c>
    </row>
    <row r="174" spans="1:10">
      <c r="A174" s="1">
        <v>42968.7511921296</v>
      </c>
      <c r="B174">
        <v>12.4</v>
      </c>
      <c r="C174">
        <v>4.8</v>
      </c>
      <c r="D174">
        <v>0</v>
      </c>
      <c r="E174">
        <v>82.8</v>
      </c>
      <c r="J174">
        <v>17.2</v>
      </c>
    </row>
    <row r="175" spans="1:10">
      <c r="A175" s="1">
        <v>42968.7513078704</v>
      </c>
      <c r="B175">
        <v>11.5</v>
      </c>
      <c r="C175">
        <v>4.7</v>
      </c>
      <c r="D175">
        <v>0</v>
      </c>
      <c r="E175">
        <v>83.9</v>
      </c>
      <c r="J175">
        <v>16.2</v>
      </c>
    </row>
    <row r="176" spans="1:10">
      <c r="A176" s="1">
        <v>42968.7514236111</v>
      </c>
      <c r="B176">
        <v>12.3</v>
      </c>
      <c r="C176">
        <v>6</v>
      </c>
      <c r="D176">
        <v>0</v>
      </c>
      <c r="E176">
        <v>81.7</v>
      </c>
      <c r="J176">
        <v>18.3</v>
      </c>
    </row>
    <row r="177" spans="1:10">
      <c r="A177" s="1">
        <v>42968.7515393519</v>
      </c>
      <c r="B177">
        <v>12.4</v>
      </c>
      <c r="C177">
        <v>4.8</v>
      </c>
      <c r="D177">
        <v>0</v>
      </c>
      <c r="E177">
        <v>82.8</v>
      </c>
      <c r="J177">
        <v>17.2</v>
      </c>
    </row>
    <row r="178" spans="1:10">
      <c r="A178" s="1">
        <v>42968.7516550926</v>
      </c>
      <c r="B178">
        <v>13.6</v>
      </c>
      <c r="C178">
        <v>5.1</v>
      </c>
      <c r="D178">
        <v>0</v>
      </c>
      <c r="E178">
        <v>81.3</v>
      </c>
      <c r="J178">
        <v>18.7</v>
      </c>
    </row>
    <row r="179" spans="1:10">
      <c r="A179" s="1">
        <v>42968.7517708333</v>
      </c>
      <c r="B179">
        <v>11.7</v>
      </c>
      <c r="C179">
        <v>4.9</v>
      </c>
      <c r="D179">
        <v>0</v>
      </c>
      <c r="E179">
        <v>83.4</v>
      </c>
      <c r="J179">
        <v>16.6</v>
      </c>
    </row>
    <row r="180" spans="1:10">
      <c r="A180" s="1">
        <v>42968.7518865741</v>
      </c>
      <c r="B180">
        <v>13.4</v>
      </c>
      <c r="C180">
        <v>4.8</v>
      </c>
      <c r="D180">
        <v>0</v>
      </c>
      <c r="E180">
        <v>81.7</v>
      </c>
      <c r="J180">
        <v>18.2</v>
      </c>
    </row>
    <row r="181" spans="1:10">
      <c r="A181" s="1">
        <v>42968.7520023148</v>
      </c>
      <c r="B181">
        <v>11.7</v>
      </c>
      <c r="C181">
        <v>4.6</v>
      </c>
      <c r="D181">
        <v>0</v>
      </c>
      <c r="E181">
        <v>83.7</v>
      </c>
      <c r="J181">
        <v>16.3</v>
      </c>
    </row>
    <row r="182" spans="1:10">
      <c r="A182" s="1">
        <v>42968.7521180556</v>
      </c>
      <c r="B182">
        <v>12</v>
      </c>
      <c r="C182">
        <v>4.7</v>
      </c>
      <c r="D182">
        <v>0</v>
      </c>
      <c r="E182">
        <v>83.4</v>
      </c>
      <c r="J182">
        <v>16.7</v>
      </c>
    </row>
    <row r="183" spans="1:10">
      <c r="A183" s="1">
        <v>42968.7522337963</v>
      </c>
      <c r="B183">
        <v>11.3</v>
      </c>
      <c r="C183">
        <v>4.7</v>
      </c>
      <c r="D183">
        <v>0</v>
      </c>
      <c r="E183">
        <v>84</v>
      </c>
      <c r="J183">
        <v>16</v>
      </c>
    </row>
    <row r="184" spans="1:10">
      <c r="A184" s="1">
        <v>42968.752349537</v>
      </c>
      <c r="B184">
        <v>13.1</v>
      </c>
      <c r="C184">
        <v>4.9</v>
      </c>
      <c r="D184">
        <v>0</v>
      </c>
      <c r="E184">
        <v>81.9</v>
      </c>
      <c r="J184">
        <v>18</v>
      </c>
    </row>
    <row r="185" spans="1:10">
      <c r="A185" s="1">
        <v>42968.7524652778</v>
      </c>
      <c r="B185">
        <v>13</v>
      </c>
      <c r="C185">
        <v>5.8</v>
      </c>
      <c r="D185">
        <v>0</v>
      </c>
      <c r="E185">
        <v>81.2</v>
      </c>
      <c r="J185">
        <v>18.8</v>
      </c>
    </row>
    <row r="186" spans="1:10">
      <c r="A186" s="1">
        <v>42968.7525810185</v>
      </c>
      <c r="B186">
        <v>13</v>
      </c>
      <c r="C186">
        <v>4.9</v>
      </c>
      <c r="D186">
        <v>0</v>
      </c>
      <c r="E186">
        <v>82.1</v>
      </c>
      <c r="J186">
        <v>17.9</v>
      </c>
    </row>
    <row r="187" spans="1:10">
      <c r="A187" s="1">
        <v>42968.7526967593</v>
      </c>
      <c r="B187">
        <v>12.1</v>
      </c>
      <c r="C187">
        <v>4.7</v>
      </c>
      <c r="D187">
        <v>0</v>
      </c>
      <c r="E187">
        <v>83.2</v>
      </c>
      <c r="J187">
        <v>16.8</v>
      </c>
    </row>
    <row r="188" spans="1:10">
      <c r="A188" s="1">
        <v>42968.7528125</v>
      </c>
      <c r="B188">
        <v>12.4</v>
      </c>
      <c r="C188">
        <v>5</v>
      </c>
      <c r="D188">
        <v>0</v>
      </c>
      <c r="E188">
        <v>82.6</v>
      </c>
      <c r="J188">
        <v>17.4</v>
      </c>
    </row>
    <row r="189" spans="1:10">
      <c r="A189" s="1">
        <v>42968.7529282407</v>
      </c>
      <c r="B189">
        <v>12.8</v>
      </c>
      <c r="C189">
        <v>5.3</v>
      </c>
      <c r="D189">
        <v>0</v>
      </c>
      <c r="E189">
        <v>81.9</v>
      </c>
      <c r="J189">
        <v>18.1</v>
      </c>
    </row>
    <row r="190" spans="1:10">
      <c r="A190" s="1">
        <v>42968.7530439815</v>
      </c>
      <c r="B190">
        <v>11.3</v>
      </c>
      <c r="C190">
        <v>4.6</v>
      </c>
      <c r="D190">
        <v>0</v>
      </c>
      <c r="E190">
        <v>84.1</v>
      </c>
      <c r="J190">
        <v>15.9</v>
      </c>
    </row>
    <row r="191" spans="1:10">
      <c r="A191" s="1">
        <v>42968.7531597222</v>
      </c>
      <c r="B191">
        <v>12.7</v>
      </c>
      <c r="C191">
        <v>5.4</v>
      </c>
      <c r="D191">
        <v>0</v>
      </c>
      <c r="E191">
        <v>81.9</v>
      </c>
      <c r="J191">
        <v>18.1</v>
      </c>
    </row>
    <row r="192" spans="1:10">
      <c r="A192" s="1">
        <v>42968.753275463</v>
      </c>
      <c r="B192">
        <v>12.8</v>
      </c>
      <c r="C192">
        <v>4.9</v>
      </c>
      <c r="D192">
        <v>0</v>
      </c>
      <c r="E192">
        <v>82.3</v>
      </c>
      <c r="J192">
        <v>17.7</v>
      </c>
    </row>
    <row r="193" spans="1:10">
      <c r="A193" s="1">
        <v>42968.7533912037</v>
      </c>
      <c r="B193">
        <v>12.1</v>
      </c>
      <c r="C193">
        <v>5.1</v>
      </c>
      <c r="D193">
        <v>0</v>
      </c>
      <c r="E193">
        <v>82.9</v>
      </c>
      <c r="J193">
        <v>17.2</v>
      </c>
    </row>
    <row r="194" spans="1:10">
      <c r="A194" s="1">
        <v>42968.7535069444</v>
      </c>
      <c r="B194">
        <v>11.2</v>
      </c>
      <c r="C194">
        <v>4.1</v>
      </c>
      <c r="D194">
        <v>0</v>
      </c>
      <c r="E194">
        <v>84.7</v>
      </c>
      <c r="J194">
        <v>15.3</v>
      </c>
    </row>
    <row r="195" spans="1:10">
      <c r="A195" s="1">
        <v>42968.7536226852</v>
      </c>
      <c r="B195">
        <v>11.2</v>
      </c>
      <c r="C195">
        <v>4.5</v>
      </c>
      <c r="D195">
        <v>0</v>
      </c>
      <c r="E195">
        <v>84.3</v>
      </c>
      <c r="J195">
        <v>15.7</v>
      </c>
    </row>
    <row r="196" spans="1:10">
      <c r="A196" s="1">
        <v>42968.7537384259</v>
      </c>
      <c r="B196">
        <v>12</v>
      </c>
      <c r="C196">
        <v>4.5</v>
      </c>
      <c r="D196">
        <v>0</v>
      </c>
      <c r="E196">
        <v>83.5</v>
      </c>
      <c r="J196">
        <v>16.5</v>
      </c>
    </row>
    <row r="197" spans="1:10">
      <c r="A197" s="1">
        <v>42968.7538541667</v>
      </c>
      <c r="B197">
        <v>12.7</v>
      </c>
      <c r="C197">
        <v>4.6</v>
      </c>
      <c r="D197">
        <v>0</v>
      </c>
      <c r="E197">
        <v>82.7</v>
      </c>
      <c r="J197">
        <v>17.3</v>
      </c>
    </row>
    <row r="198" spans="1:10">
      <c r="A198" s="1">
        <v>42968.7539699074</v>
      </c>
      <c r="B198">
        <v>12.6</v>
      </c>
      <c r="C198">
        <v>5.1</v>
      </c>
      <c r="D198">
        <v>0</v>
      </c>
      <c r="E198">
        <v>82.4</v>
      </c>
      <c r="J198">
        <v>17.7</v>
      </c>
    </row>
    <row r="199" spans="1:10">
      <c r="A199" s="1">
        <v>42968.7540856482</v>
      </c>
      <c r="B199">
        <v>12.7</v>
      </c>
      <c r="C199">
        <v>5.4</v>
      </c>
      <c r="D199">
        <v>0</v>
      </c>
      <c r="E199">
        <v>81.9</v>
      </c>
      <c r="J199">
        <v>18.1</v>
      </c>
    </row>
    <row r="200" spans="1:10">
      <c r="A200" s="1">
        <v>42968.7542013889</v>
      </c>
      <c r="B200">
        <v>13.4</v>
      </c>
      <c r="C200">
        <v>5.5</v>
      </c>
      <c r="D200">
        <v>0</v>
      </c>
      <c r="E200">
        <v>81.1</v>
      </c>
      <c r="J200">
        <v>18.9</v>
      </c>
    </row>
    <row r="201" spans="1:10">
      <c r="A201" s="1">
        <v>42968.7543171296</v>
      </c>
      <c r="B201">
        <v>12.2</v>
      </c>
      <c r="C201">
        <v>5.1</v>
      </c>
      <c r="D201">
        <v>0</v>
      </c>
      <c r="E201">
        <v>82.7</v>
      </c>
      <c r="J201">
        <v>17.3</v>
      </c>
    </row>
    <row r="202" spans="1:10">
      <c r="A202" s="1">
        <v>42968.7544328704</v>
      </c>
      <c r="B202">
        <v>12.2</v>
      </c>
      <c r="C202">
        <v>5.7</v>
      </c>
      <c r="D202">
        <v>0</v>
      </c>
      <c r="E202">
        <v>82.1</v>
      </c>
      <c r="J202">
        <v>17.9</v>
      </c>
    </row>
    <row r="203" spans="1:10">
      <c r="A203" s="1">
        <v>42968.7545486111</v>
      </c>
      <c r="B203">
        <v>11.8</v>
      </c>
      <c r="C203">
        <v>5.1</v>
      </c>
      <c r="D203">
        <v>0</v>
      </c>
      <c r="E203">
        <v>83.1</v>
      </c>
      <c r="J203">
        <v>16.9</v>
      </c>
    </row>
    <row r="204" spans="1:10">
      <c r="A204" s="1">
        <v>42968.7546643519</v>
      </c>
      <c r="B204">
        <v>12.8</v>
      </c>
      <c r="C204">
        <v>6</v>
      </c>
      <c r="D204">
        <v>0</v>
      </c>
      <c r="E204">
        <v>81.2</v>
      </c>
      <c r="J204">
        <v>18.8</v>
      </c>
    </row>
    <row r="205" spans="1:10">
      <c r="A205" s="1">
        <v>42968.7547800926</v>
      </c>
      <c r="B205">
        <v>12.7</v>
      </c>
      <c r="C205">
        <v>5</v>
      </c>
      <c r="D205">
        <v>0</v>
      </c>
      <c r="E205">
        <v>82.4</v>
      </c>
      <c r="J205">
        <v>17.7</v>
      </c>
    </row>
    <row r="206" spans="1:10">
      <c r="A206" s="1">
        <v>42968.7548958333</v>
      </c>
      <c r="B206">
        <v>13.2</v>
      </c>
      <c r="C206">
        <v>5.2</v>
      </c>
      <c r="D206">
        <v>0</v>
      </c>
      <c r="E206">
        <v>81.6</v>
      </c>
      <c r="J206">
        <v>18.4</v>
      </c>
    </row>
    <row r="207" spans="1:10">
      <c r="A207" s="1">
        <v>42968.7550115741</v>
      </c>
      <c r="B207">
        <v>12.5</v>
      </c>
      <c r="C207">
        <v>4.6</v>
      </c>
      <c r="D207">
        <v>0</v>
      </c>
      <c r="E207">
        <v>82.9</v>
      </c>
      <c r="J207">
        <v>17.1</v>
      </c>
    </row>
    <row r="208" spans="1:10">
      <c r="A208" s="1">
        <v>42968.7551273148</v>
      </c>
      <c r="B208">
        <v>11.8</v>
      </c>
      <c r="C208">
        <v>5.3</v>
      </c>
      <c r="D208">
        <v>0</v>
      </c>
      <c r="E208">
        <v>82.8</v>
      </c>
      <c r="J208">
        <v>17.1</v>
      </c>
    </row>
    <row r="209" spans="1:10">
      <c r="A209" s="1">
        <v>42968.7552430556</v>
      </c>
      <c r="B209">
        <v>13.5</v>
      </c>
      <c r="C209">
        <v>5.6</v>
      </c>
      <c r="D209">
        <v>0</v>
      </c>
      <c r="E209">
        <v>81</v>
      </c>
      <c r="J209">
        <v>19.1</v>
      </c>
    </row>
    <row r="210" spans="1:10">
      <c r="A210" s="1">
        <v>42968.7553587963</v>
      </c>
      <c r="B210">
        <v>12</v>
      </c>
      <c r="C210">
        <v>5.5</v>
      </c>
      <c r="D210">
        <v>0</v>
      </c>
      <c r="E210">
        <v>82.4</v>
      </c>
      <c r="J210">
        <v>17.5</v>
      </c>
    </row>
    <row r="211" spans="1:10">
      <c r="A211" s="1">
        <v>42968.755474537</v>
      </c>
      <c r="B211">
        <v>12.2</v>
      </c>
      <c r="C211">
        <v>5.1</v>
      </c>
      <c r="D211">
        <v>0</v>
      </c>
      <c r="E211">
        <v>82.7</v>
      </c>
      <c r="J211">
        <v>17.3</v>
      </c>
    </row>
    <row r="212" spans="1:10">
      <c r="A212" s="1">
        <v>42968.7555902778</v>
      </c>
      <c r="B212">
        <v>12.1</v>
      </c>
      <c r="C212">
        <v>4.5</v>
      </c>
      <c r="D212">
        <v>0</v>
      </c>
      <c r="E212">
        <v>83.4</v>
      </c>
      <c r="J212">
        <v>16.6</v>
      </c>
    </row>
    <row r="213" spans="1:10">
      <c r="A213" s="1">
        <v>42968.7557060185</v>
      </c>
      <c r="B213">
        <v>12.4</v>
      </c>
      <c r="C213">
        <v>5.1</v>
      </c>
      <c r="D213">
        <v>0</v>
      </c>
      <c r="E213">
        <v>82.5</v>
      </c>
      <c r="J213">
        <v>17.5</v>
      </c>
    </row>
    <row r="214" spans="1:10">
      <c r="A214" s="1">
        <v>42968.7558217593</v>
      </c>
      <c r="B214">
        <v>12.9</v>
      </c>
      <c r="C214">
        <v>4.6</v>
      </c>
      <c r="D214">
        <v>0</v>
      </c>
      <c r="E214">
        <v>82.6</v>
      </c>
      <c r="J214">
        <v>17.5</v>
      </c>
    </row>
    <row r="215" spans="1:10">
      <c r="A215" s="1">
        <v>42968.7559375</v>
      </c>
      <c r="B215">
        <v>12.5</v>
      </c>
      <c r="C215">
        <v>5.4</v>
      </c>
      <c r="D215">
        <v>0</v>
      </c>
      <c r="E215">
        <v>82.1</v>
      </c>
      <c r="J215">
        <v>17.9</v>
      </c>
    </row>
    <row r="216" spans="1:10">
      <c r="A216" s="1">
        <v>42968.7560532407</v>
      </c>
      <c r="B216">
        <v>13.5</v>
      </c>
      <c r="C216">
        <v>5.1</v>
      </c>
      <c r="D216">
        <v>0</v>
      </c>
      <c r="E216">
        <v>81.4</v>
      </c>
      <c r="J216">
        <v>18.6</v>
      </c>
    </row>
    <row r="217" spans="1:10">
      <c r="A217" s="1">
        <v>42968.7561689815</v>
      </c>
      <c r="B217">
        <v>11.9</v>
      </c>
      <c r="C217">
        <v>5</v>
      </c>
      <c r="D217">
        <v>0</v>
      </c>
      <c r="E217">
        <v>83.1</v>
      </c>
      <c r="J217">
        <v>16.9</v>
      </c>
    </row>
    <row r="218" spans="1:10">
      <c r="A218" s="1">
        <v>42968.7562847222</v>
      </c>
      <c r="B218">
        <v>12.1</v>
      </c>
      <c r="C218">
        <v>5.4</v>
      </c>
      <c r="D218">
        <v>0</v>
      </c>
      <c r="E218">
        <v>82.5</v>
      </c>
      <c r="J218">
        <v>17.5</v>
      </c>
    </row>
    <row r="219" spans="1:10">
      <c r="A219" s="1">
        <v>42968.756400463</v>
      </c>
      <c r="B219">
        <v>13</v>
      </c>
      <c r="C219">
        <v>5.3</v>
      </c>
      <c r="D219">
        <v>0</v>
      </c>
      <c r="E219">
        <v>81.7</v>
      </c>
      <c r="J219">
        <v>18.3</v>
      </c>
    </row>
    <row r="220" spans="1:10">
      <c r="A220" s="1">
        <v>42968.7565162037</v>
      </c>
      <c r="B220">
        <v>12.4</v>
      </c>
      <c r="C220">
        <v>4.6</v>
      </c>
      <c r="D220">
        <v>0</v>
      </c>
      <c r="E220">
        <v>83</v>
      </c>
      <c r="J220">
        <v>17</v>
      </c>
    </row>
    <row r="221" spans="1:10">
      <c r="A221" s="1">
        <v>42968.7566319444</v>
      </c>
      <c r="B221">
        <v>13.4</v>
      </c>
      <c r="C221">
        <v>4.9</v>
      </c>
      <c r="D221">
        <v>0</v>
      </c>
      <c r="E221">
        <v>81.7</v>
      </c>
      <c r="J221">
        <v>18.3</v>
      </c>
    </row>
    <row r="222" spans="1:10">
      <c r="A222" s="1">
        <v>42968.7567476852</v>
      </c>
      <c r="B222">
        <v>12.5</v>
      </c>
      <c r="C222">
        <v>5</v>
      </c>
      <c r="D222">
        <v>0</v>
      </c>
      <c r="E222">
        <v>82.5</v>
      </c>
      <c r="J222">
        <v>17.5</v>
      </c>
    </row>
    <row r="223" spans="1:10">
      <c r="A223" s="1">
        <v>42968.7568634259</v>
      </c>
      <c r="B223">
        <v>12.8</v>
      </c>
      <c r="C223">
        <v>5.3</v>
      </c>
      <c r="D223">
        <v>0</v>
      </c>
      <c r="E223">
        <v>82</v>
      </c>
      <c r="J223">
        <v>18.1</v>
      </c>
    </row>
    <row r="224" spans="1:10">
      <c r="A224" s="1">
        <v>42968.7569791667</v>
      </c>
      <c r="B224">
        <v>13.3</v>
      </c>
      <c r="C224">
        <v>5.5</v>
      </c>
      <c r="D224">
        <v>0</v>
      </c>
      <c r="E224">
        <v>81.2</v>
      </c>
      <c r="J224">
        <v>18.8</v>
      </c>
    </row>
    <row r="225" spans="1:10">
      <c r="A225" s="1">
        <v>42968.7570949074</v>
      </c>
      <c r="B225">
        <v>11.8</v>
      </c>
      <c r="C225">
        <v>4.7</v>
      </c>
      <c r="D225">
        <v>0</v>
      </c>
      <c r="E225">
        <v>83.5</v>
      </c>
      <c r="J225">
        <v>16.5</v>
      </c>
    </row>
    <row r="226" spans="1:10">
      <c r="A226" s="1">
        <v>42968.7572106481</v>
      </c>
      <c r="B226">
        <v>12.2</v>
      </c>
      <c r="C226">
        <v>5</v>
      </c>
      <c r="D226">
        <v>0</v>
      </c>
      <c r="E226">
        <v>82.8</v>
      </c>
      <c r="J226">
        <v>17.2</v>
      </c>
    </row>
    <row r="227" spans="1:10">
      <c r="A227" s="1">
        <v>42968.7573263889</v>
      </c>
      <c r="B227">
        <v>12.3</v>
      </c>
      <c r="C227">
        <v>5.2</v>
      </c>
      <c r="D227">
        <v>0</v>
      </c>
      <c r="E227">
        <v>82.5</v>
      </c>
      <c r="J227">
        <v>17.5</v>
      </c>
    </row>
    <row r="228" spans="1:10">
      <c r="A228" s="1">
        <v>42968.7574421296</v>
      </c>
      <c r="B228">
        <v>11.7</v>
      </c>
      <c r="C228">
        <v>4.7</v>
      </c>
      <c r="D228">
        <v>0</v>
      </c>
      <c r="E228">
        <v>83.6</v>
      </c>
      <c r="J228">
        <v>16.4</v>
      </c>
    </row>
    <row r="229" spans="1:10">
      <c r="A229" s="1">
        <v>42968.7575578704</v>
      </c>
      <c r="B229">
        <v>12.8</v>
      </c>
      <c r="C229">
        <v>4.8</v>
      </c>
      <c r="D229">
        <v>0</v>
      </c>
      <c r="E229">
        <v>82.4</v>
      </c>
      <c r="J229">
        <v>17.6</v>
      </c>
    </row>
    <row r="230" spans="1:10">
      <c r="A230" s="1">
        <v>42968.7576736111</v>
      </c>
      <c r="B230">
        <v>11.5</v>
      </c>
      <c r="C230">
        <v>4.7</v>
      </c>
      <c r="D230">
        <v>0</v>
      </c>
      <c r="E230">
        <v>83.8</v>
      </c>
      <c r="J230">
        <v>16.2</v>
      </c>
    </row>
    <row r="231" spans="1:10">
      <c r="A231" s="1">
        <v>42968.7577893519</v>
      </c>
      <c r="B231">
        <v>12.9</v>
      </c>
      <c r="C231">
        <v>5</v>
      </c>
      <c r="D231">
        <v>0</v>
      </c>
      <c r="E231">
        <v>82.1</v>
      </c>
      <c r="J231">
        <v>17.9</v>
      </c>
    </row>
    <row r="232" spans="1:10">
      <c r="A232" s="1">
        <v>42968.7579050926</v>
      </c>
      <c r="B232">
        <v>12.7</v>
      </c>
      <c r="C232">
        <v>4.7</v>
      </c>
      <c r="D232">
        <v>0</v>
      </c>
      <c r="E232">
        <v>82.6</v>
      </c>
      <c r="J232">
        <v>17.4</v>
      </c>
    </row>
    <row r="233" spans="1:10">
      <c r="A233" s="1">
        <v>42968.7580208333</v>
      </c>
      <c r="B233">
        <v>11.7</v>
      </c>
      <c r="C233">
        <v>4.4</v>
      </c>
      <c r="D233">
        <v>0</v>
      </c>
      <c r="E233">
        <v>83.9</v>
      </c>
      <c r="J233">
        <v>16.1</v>
      </c>
    </row>
    <row r="234" spans="1:10">
      <c r="A234" s="1">
        <v>42968.7581365741</v>
      </c>
      <c r="B234">
        <v>12.5</v>
      </c>
      <c r="C234">
        <v>5.1</v>
      </c>
      <c r="D234">
        <v>0</v>
      </c>
      <c r="E234">
        <v>82.3</v>
      </c>
      <c r="J234">
        <v>17.6</v>
      </c>
    </row>
    <row r="235" spans="1:10">
      <c r="A235" s="1">
        <v>42968.7582523148</v>
      </c>
      <c r="B235">
        <v>12.2</v>
      </c>
      <c r="C235">
        <v>4.9</v>
      </c>
      <c r="D235">
        <v>0</v>
      </c>
      <c r="E235">
        <v>82.9</v>
      </c>
      <c r="J235">
        <v>17.1</v>
      </c>
    </row>
    <row r="236" spans="1:10">
      <c r="A236" s="1">
        <v>42968.7583680556</v>
      </c>
      <c r="B236">
        <v>11.9</v>
      </c>
      <c r="C236">
        <v>5.2</v>
      </c>
      <c r="D236">
        <v>0</v>
      </c>
      <c r="E236">
        <v>82.9</v>
      </c>
      <c r="J236">
        <v>17.1</v>
      </c>
    </row>
    <row r="237" spans="1:10">
      <c r="A237" s="1">
        <v>42968.7584837963</v>
      </c>
      <c r="B237">
        <v>13.5</v>
      </c>
      <c r="C237">
        <v>5.2</v>
      </c>
      <c r="D237">
        <v>0</v>
      </c>
      <c r="E237">
        <v>81.3</v>
      </c>
      <c r="J237">
        <v>18.7</v>
      </c>
    </row>
    <row r="238" spans="1:10">
      <c r="A238" s="1">
        <v>42968.758599537</v>
      </c>
      <c r="B238">
        <v>13.5</v>
      </c>
      <c r="C238">
        <v>5.4</v>
      </c>
      <c r="D238">
        <v>0</v>
      </c>
      <c r="E238">
        <v>81.1</v>
      </c>
      <c r="J238">
        <v>18.9</v>
      </c>
    </row>
    <row r="239" spans="1:10">
      <c r="A239" s="1">
        <v>42968.7587152778</v>
      </c>
      <c r="B239">
        <v>12.6</v>
      </c>
      <c r="C239">
        <v>4.8</v>
      </c>
      <c r="D239">
        <v>0</v>
      </c>
      <c r="E239">
        <v>82.6</v>
      </c>
      <c r="J239">
        <v>17.4</v>
      </c>
    </row>
    <row r="240" spans="1:10">
      <c r="A240" s="1">
        <v>42968.7588310185</v>
      </c>
      <c r="B240">
        <v>12.3</v>
      </c>
      <c r="C240">
        <v>4.9</v>
      </c>
      <c r="D240">
        <v>0</v>
      </c>
      <c r="E240">
        <v>82.8</v>
      </c>
      <c r="J240">
        <v>17.2</v>
      </c>
    </row>
    <row r="241" spans="1:10">
      <c r="A241" s="1">
        <v>42968.7589467593</v>
      </c>
      <c r="B241">
        <v>11.9</v>
      </c>
      <c r="C241">
        <v>4.6</v>
      </c>
      <c r="D241">
        <v>0</v>
      </c>
      <c r="E241">
        <v>83.6</v>
      </c>
      <c r="J241">
        <v>16.5</v>
      </c>
    </row>
    <row r="242" spans="1:10">
      <c r="A242" s="1">
        <v>42968.7590625</v>
      </c>
      <c r="B242">
        <v>13.5</v>
      </c>
      <c r="C242">
        <v>4.9</v>
      </c>
      <c r="D242">
        <v>0</v>
      </c>
      <c r="E242">
        <v>81.5</v>
      </c>
      <c r="J242">
        <v>18.4</v>
      </c>
    </row>
    <row r="243" spans="1:10">
      <c r="A243" s="1">
        <v>42968.7591782407</v>
      </c>
      <c r="B243">
        <v>12.9</v>
      </c>
      <c r="C243">
        <v>5.2</v>
      </c>
      <c r="D243">
        <v>0</v>
      </c>
      <c r="E243">
        <v>81.9</v>
      </c>
      <c r="J243">
        <v>18.1</v>
      </c>
    </row>
    <row r="244" spans="1:10">
      <c r="A244" s="1">
        <v>42968.7592939815</v>
      </c>
      <c r="B244">
        <v>13.1</v>
      </c>
      <c r="C244">
        <v>4.9</v>
      </c>
      <c r="D244">
        <v>0</v>
      </c>
      <c r="E244">
        <v>82.1</v>
      </c>
      <c r="J244">
        <v>18</v>
      </c>
    </row>
    <row r="245" spans="1:10">
      <c r="A245" s="1">
        <v>42968.7594097222</v>
      </c>
      <c r="B245">
        <v>13.5</v>
      </c>
      <c r="C245">
        <v>5.5</v>
      </c>
      <c r="D245">
        <v>0</v>
      </c>
      <c r="E245">
        <v>81</v>
      </c>
      <c r="J245">
        <v>19</v>
      </c>
    </row>
    <row r="246" spans="1:10">
      <c r="A246" s="1">
        <v>42968.759525463</v>
      </c>
      <c r="B246">
        <v>6.8</v>
      </c>
      <c r="C246">
        <v>2.6</v>
      </c>
      <c r="D246">
        <v>0</v>
      </c>
      <c r="E246">
        <v>90.7</v>
      </c>
      <c r="J246">
        <v>9.4</v>
      </c>
    </row>
    <row r="247" spans="1:10">
      <c r="A247" s="1">
        <v>42968.7596412037</v>
      </c>
      <c r="B247">
        <v>0.1</v>
      </c>
      <c r="C247">
        <v>0</v>
      </c>
      <c r="D247">
        <v>0</v>
      </c>
      <c r="E247">
        <v>99.9</v>
      </c>
      <c r="J247">
        <v>0.1</v>
      </c>
    </row>
    <row r="248" spans="1:10">
      <c r="A248" s="1">
        <v>42968.7597569444</v>
      </c>
      <c r="B248">
        <v>0</v>
      </c>
      <c r="C248">
        <v>0.1</v>
      </c>
      <c r="D248">
        <v>0</v>
      </c>
      <c r="E248">
        <v>99.9</v>
      </c>
      <c r="J248">
        <v>0.1</v>
      </c>
    </row>
    <row r="249" spans="1:10">
      <c r="A249" s="1">
        <v>42968.7598726852</v>
      </c>
      <c r="B249">
        <v>0</v>
      </c>
      <c r="C249">
        <v>0</v>
      </c>
      <c r="D249">
        <v>0</v>
      </c>
      <c r="E249">
        <v>100</v>
      </c>
      <c r="J249">
        <v>0</v>
      </c>
    </row>
    <row r="250" spans="1:10">
      <c r="A250" s="1">
        <v>42968.7599884259</v>
      </c>
      <c r="B250">
        <v>0</v>
      </c>
      <c r="C250">
        <v>0</v>
      </c>
      <c r="D250">
        <v>0</v>
      </c>
      <c r="E250">
        <v>100</v>
      </c>
      <c r="J250">
        <v>0</v>
      </c>
    </row>
    <row r="251" spans="1:10">
      <c r="A251" s="1">
        <v>42968.7601041667</v>
      </c>
      <c r="B251">
        <v>0</v>
      </c>
      <c r="C251">
        <v>0.1</v>
      </c>
      <c r="D251">
        <v>0</v>
      </c>
      <c r="E251">
        <v>99.9</v>
      </c>
      <c r="J251">
        <v>0.1</v>
      </c>
    </row>
    <row r="252" spans="1:10">
      <c r="A252" s="1">
        <v>42968.7602199074</v>
      </c>
      <c r="B252">
        <v>0</v>
      </c>
      <c r="C252">
        <v>0</v>
      </c>
      <c r="D252">
        <v>0</v>
      </c>
      <c r="E252">
        <v>100</v>
      </c>
      <c r="J252">
        <v>0</v>
      </c>
    </row>
    <row r="253" spans="1:10">
      <c r="A253" s="1">
        <v>42968.7603356481</v>
      </c>
      <c r="B253">
        <v>0</v>
      </c>
      <c r="C253">
        <v>0.1</v>
      </c>
      <c r="D253">
        <v>0</v>
      </c>
      <c r="E253">
        <v>99.9</v>
      </c>
      <c r="J253">
        <v>0.1</v>
      </c>
    </row>
    <row r="254" spans="1:10">
      <c r="A254" s="1">
        <v>42968.7604513889</v>
      </c>
      <c r="B254">
        <v>0</v>
      </c>
      <c r="C254">
        <v>0.1</v>
      </c>
      <c r="D254">
        <v>0</v>
      </c>
      <c r="E254">
        <v>99.9</v>
      </c>
      <c r="J254">
        <v>0.1</v>
      </c>
    </row>
    <row r="255" spans="1:10">
      <c r="A255" s="1">
        <v>42968.7605671296</v>
      </c>
      <c r="B255">
        <v>0.1</v>
      </c>
      <c r="C255">
        <v>0</v>
      </c>
      <c r="D255">
        <v>0</v>
      </c>
      <c r="E255">
        <v>99.9</v>
      </c>
      <c r="J255">
        <v>0.1</v>
      </c>
    </row>
    <row r="256" spans="1:10">
      <c r="A256" s="1">
        <v>42968.7606828704</v>
      </c>
      <c r="B256">
        <v>0.1</v>
      </c>
      <c r="C256">
        <v>0.1</v>
      </c>
      <c r="D256">
        <v>0</v>
      </c>
      <c r="E256">
        <v>99.8</v>
      </c>
      <c r="J256">
        <v>0.2</v>
      </c>
    </row>
    <row r="257" spans="1:10">
      <c r="A257" s="1">
        <v>42968.7607986111</v>
      </c>
      <c r="B257">
        <v>0</v>
      </c>
      <c r="C257">
        <v>0.1</v>
      </c>
      <c r="D257">
        <v>0</v>
      </c>
      <c r="E257">
        <v>99.9</v>
      </c>
      <c r="J257">
        <v>0.1</v>
      </c>
    </row>
    <row r="258" spans="1:10">
      <c r="A258" s="1">
        <v>42968.7609143518</v>
      </c>
      <c r="B258">
        <v>0</v>
      </c>
      <c r="C258">
        <v>0</v>
      </c>
      <c r="D258">
        <v>0</v>
      </c>
      <c r="E258">
        <v>100</v>
      </c>
      <c r="J258">
        <v>0</v>
      </c>
    </row>
    <row r="259" spans="1:10">
      <c r="A259" s="1">
        <v>42968.7610300926</v>
      </c>
      <c r="B259">
        <v>0</v>
      </c>
      <c r="C259">
        <v>0</v>
      </c>
      <c r="D259">
        <v>0</v>
      </c>
      <c r="E259">
        <v>100</v>
      </c>
      <c r="J259">
        <v>0</v>
      </c>
    </row>
    <row r="260" spans="1:10">
      <c r="A260" s="1">
        <v>42968.7611458333</v>
      </c>
      <c r="B260">
        <v>0</v>
      </c>
      <c r="C260">
        <v>0.1</v>
      </c>
      <c r="D260">
        <v>0</v>
      </c>
      <c r="E260">
        <v>99.9</v>
      </c>
      <c r="J260">
        <v>0.1</v>
      </c>
    </row>
    <row r="261" spans="1:10">
      <c r="A261" s="1">
        <v>42968.7612615741</v>
      </c>
      <c r="B261">
        <v>0</v>
      </c>
      <c r="C261">
        <v>0</v>
      </c>
      <c r="D261">
        <v>0</v>
      </c>
      <c r="E261">
        <v>100</v>
      </c>
      <c r="J261">
        <v>0</v>
      </c>
    </row>
    <row r="263" spans="1:10">
      <c r="A263" t="s">
        <v>11</v>
      </c>
      <c r="B263">
        <v>13.7646153846154</v>
      </c>
      <c r="C263">
        <v>5.28076923076923</v>
      </c>
      <c r="D263">
        <v>0</v>
      </c>
      <c r="E263">
        <v>80.9553846153846</v>
      </c>
      <c r="F263" t="e">
        <v>#DIV/0!</v>
      </c>
      <c r="G263" t="e">
        <v>#DIV/0!</v>
      </c>
      <c r="H263" t="e">
        <v>#DIV/0!</v>
      </c>
      <c r="I263" t="e">
        <v>#DIV/0!</v>
      </c>
      <c r="J263">
        <v>19.0453846153846</v>
      </c>
    </row>
  </sheetData>
  <pageMargins left="0.75" right="0.75" top="1" bottom="1" header="0.511805555555556" footer="0.511805555555556"/>
  <headerFooter/>
  <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735</v>
      </c>
      <c r="B1" t="s">
        <v>5</v>
      </c>
      <c r="C1" t="s">
        <v>6</v>
      </c>
      <c r="D1" t="s">
        <v>7</v>
      </c>
      <c r="E1" t="s">
        <v>8</v>
      </c>
      <c r="J1" t="s">
        <v>9</v>
      </c>
    </row>
    <row r="2" spans="1:10">
      <c r="A2" s="1">
        <v>42968.7312847222</v>
      </c>
      <c r="B2">
        <v>1</v>
      </c>
      <c r="C2">
        <v>0.4</v>
      </c>
      <c r="D2">
        <v>0</v>
      </c>
      <c r="E2">
        <v>98.6</v>
      </c>
      <c r="J2">
        <v>1.4</v>
      </c>
    </row>
    <row r="3" spans="1:10">
      <c r="A3" s="1">
        <v>42968.731400463</v>
      </c>
      <c r="B3">
        <v>0</v>
      </c>
      <c r="C3">
        <v>0</v>
      </c>
      <c r="D3">
        <v>0</v>
      </c>
      <c r="E3">
        <v>100</v>
      </c>
      <c r="J3">
        <v>0</v>
      </c>
    </row>
    <row r="4" spans="1:10">
      <c r="A4" s="1">
        <v>42968.7315162037</v>
      </c>
      <c r="B4">
        <v>0</v>
      </c>
      <c r="C4">
        <v>0</v>
      </c>
      <c r="D4">
        <v>0</v>
      </c>
      <c r="E4">
        <v>100</v>
      </c>
      <c r="J4">
        <v>0</v>
      </c>
    </row>
    <row r="5" spans="1:10">
      <c r="A5" s="1">
        <v>42968.7316319444</v>
      </c>
      <c r="B5">
        <v>0</v>
      </c>
      <c r="C5">
        <v>0</v>
      </c>
      <c r="D5">
        <v>0</v>
      </c>
      <c r="E5">
        <v>100</v>
      </c>
      <c r="J5">
        <v>0</v>
      </c>
    </row>
    <row r="6" spans="1:10">
      <c r="A6" s="1">
        <v>42968.7317476852</v>
      </c>
      <c r="B6">
        <v>6.1</v>
      </c>
      <c r="C6">
        <v>1.5</v>
      </c>
      <c r="D6">
        <v>0</v>
      </c>
      <c r="E6">
        <v>92.4</v>
      </c>
      <c r="J6">
        <v>7.6</v>
      </c>
    </row>
    <row r="7" spans="1:10">
      <c r="A7" s="1">
        <v>42968.7318634259</v>
      </c>
      <c r="B7">
        <v>33</v>
      </c>
      <c r="C7">
        <v>9.1</v>
      </c>
      <c r="D7">
        <v>0</v>
      </c>
      <c r="E7">
        <v>57.9</v>
      </c>
      <c r="J7">
        <v>42.1</v>
      </c>
    </row>
    <row r="8" spans="1:10">
      <c r="A8" s="1">
        <v>42968.7319791667</v>
      </c>
      <c r="B8">
        <v>23.3</v>
      </c>
      <c r="C8">
        <v>9.2</v>
      </c>
      <c r="D8">
        <v>0</v>
      </c>
      <c r="E8">
        <v>67.5</v>
      </c>
      <c r="J8">
        <v>32.5</v>
      </c>
    </row>
    <row r="9" spans="1:10">
      <c r="A9" s="1">
        <v>42968.7320949074</v>
      </c>
      <c r="B9">
        <v>22.7</v>
      </c>
      <c r="C9">
        <v>8.8</v>
      </c>
      <c r="D9">
        <v>0</v>
      </c>
      <c r="E9">
        <v>68.5</v>
      </c>
      <c r="J9">
        <v>31.5</v>
      </c>
    </row>
    <row r="10" spans="1:10">
      <c r="A10" s="1">
        <v>42968.7322106482</v>
      </c>
      <c r="B10">
        <v>22.9</v>
      </c>
      <c r="C10">
        <v>9.1</v>
      </c>
      <c r="D10">
        <v>0</v>
      </c>
      <c r="E10">
        <v>67.9</v>
      </c>
      <c r="J10">
        <v>32</v>
      </c>
    </row>
    <row r="11" spans="1:10">
      <c r="A11" s="1">
        <v>42968.7323263889</v>
      </c>
      <c r="B11">
        <v>23.4</v>
      </c>
      <c r="C11">
        <v>9.9</v>
      </c>
      <c r="D11">
        <v>0</v>
      </c>
      <c r="E11">
        <v>66.7</v>
      </c>
      <c r="J11">
        <v>33.3</v>
      </c>
    </row>
    <row r="12" spans="1:10">
      <c r="A12" s="1">
        <v>42968.7324421296</v>
      </c>
      <c r="B12">
        <v>23.6</v>
      </c>
      <c r="C12">
        <v>8.9</v>
      </c>
      <c r="D12">
        <v>0</v>
      </c>
      <c r="E12">
        <v>67.6</v>
      </c>
      <c r="J12">
        <v>32.5</v>
      </c>
    </row>
    <row r="13" spans="1:10">
      <c r="A13" s="1">
        <v>42968.7325578704</v>
      </c>
      <c r="B13">
        <v>22.4</v>
      </c>
      <c r="C13">
        <v>8.2</v>
      </c>
      <c r="D13">
        <v>0</v>
      </c>
      <c r="E13">
        <v>69.4</v>
      </c>
      <c r="J13">
        <v>30.6</v>
      </c>
    </row>
    <row r="14" spans="1:10">
      <c r="A14" s="1">
        <v>42968.7326736111</v>
      </c>
      <c r="B14">
        <v>23.9</v>
      </c>
      <c r="C14">
        <v>9.5</v>
      </c>
      <c r="D14">
        <v>0</v>
      </c>
      <c r="E14">
        <v>66.6</v>
      </c>
      <c r="J14">
        <v>33.4</v>
      </c>
    </row>
    <row r="15" spans="1:10">
      <c r="A15" s="1">
        <v>42968.7327893519</v>
      </c>
      <c r="B15">
        <v>24.4</v>
      </c>
      <c r="C15">
        <v>8.2</v>
      </c>
      <c r="D15">
        <v>0</v>
      </c>
      <c r="E15">
        <v>67.4</v>
      </c>
      <c r="J15">
        <v>32.6</v>
      </c>
    </row>
    <row r="16" spans="1:10">
      <c r="A16" s="1">
        <v>42968.7329050926</v>
      </c>
      <c r="B16">
        <v>25.3</v>
      </c>
      <c r="C16">
        <v>9.6</v>
      </c>
      <c r="D16">
        <v>0</v>
      </c>
      <c r="E16">
        <v>65.2</v>
      </c>
      <c r="J16">
        <v>34.9</v>
      </c>
    </row>
    <row r="17" spans="1:10">
      <c r="A17" s="1">
        <v>42968.7330208333</v>
      </c>
      <c r="B17">
        <v>24.4</v>
      </c>
      <c r="C17">
        <v>9.8</v>
      </c>
      <c r="D17">
        <v>0</v>
      </c>
      <c r="E17">
        <v>65.8</v>
      </c>
      <c r="J17">
        <v>34.2</v>
      </c>
    </row>
    <row r="18" spans="1:10">
      <c r="A18" s="1">
        <v>42968.7331365741</v>
      </c>
      <c r="B18">
        <v>21.1</v>
      </c>
      <c r="C18">
        <v>7.3</v>
      </c>
      <c r="D18">
        <v>0</v>
      </c>
      <c r="E18">
        <v>71.6</v>
      </c>
      <c r="J18">
        <v>28.4</v>
      </c>
    </row>
    <row r="19" spans="1:10">
      <c r="A19" s="1">
        <v>42968.7332523148</v>
      </c>
      <c r="B19">
        <v>25</v>
      </c>
      <c r="C19">
        <v>8.5</v>
      </c>
      <c r="D19">
        <v>0</v>
      </c>
      <c r="E19">
        <v>66.5</v>
      </c>
      <c r="J19">
        <v>33.5</v>
      </c>
    </row>
    <row r="20" spans="1:10">
      <c r="A20" s="1">
        <v>42968.7333680556</v>
      </c>
      <c r="B20">
        <v>23.1</v>
      </c>
      <c r="C20">
        <v>13.1</v>
      </c>
      <c r="D20">
        <v>0</v>
      </c>
      <c r="E20">
        <v>63.8</v>
      </c>
      <c r="J20">
        <v>36.2</v>
      </c>
    </row>
    <row r="21" spans="1:10">
      <c r="A21" s="1">
        <v>42968.7334837963</v>
      </c>
      <c r="B21">
        <v>21.1</v>
      </c>
      <c r="C21">
        <v>7.7</v>
      </c>
      <c r="D21">
        <v>0</v>
      </c>
      <c r="E21">
        <v>71.2</v>
      </c>
      <c r="J21">
        <v>28.8</v>
      </c>
    </row>
    <row r="22" spans="1:10">
      <c r="A22" s="1">
        <v>42968.733599537</v>
      </c>
      <c r="B22">
        <v>25.7</v>
      </c>
      <c r="C22">
        <v>10.8</v>
      </c>
      <c r="D22">
        <v>0</v>
      </c>
      <c r="E22">
        <v>63.6</v>
      </c>
      <c r="J22">
        <v>36.5</v>
      </c>
    </row>
    <row r="23" spans="1:10">
      <c r="A23" s="1">
        <v>42968.7337152778</v>
      </c>
      <c r="B23">
        <v>19.1</v>
      </c>
      <c r="C23">
        <v>7.5</v>
      </c>
      <c r="D23">
        <v>0</v>
      </c>
      <c r="E23">
        <v>73.5</v>
      </c>
      <c r="J23">
        <v>26.6</v>
      </c>
    </row>
    <row r="24" spans="1:10">
      <c r="A24" s="1">
        <v>42968.7338310185</v>
      </c>
      <c r="B24">
        <v>20.4</v>
      </c>
      <c r="C24">
        <v>8.1</v>
      </c>
      <c r="D24">
        <v>0</v>
      </c>
      <c r="E24">
        <v>71.5</v>
      </c>
      <c r="J24">
        <v>28.5</v>
      </c>
    </row>
    <row r="25" spans="1:10">
      <c r="A25" s="1">
        <v>42968.7339467593</v>
      </c>
      <c r="B25">
        <v>17.9</v>
      </c>
      <c r="C25">
        <v>6.8</v>
      </c>
      <c r="D25">
        <v>0</v>
      </c>
      <c r="E25">
        <v>75.4</v>
      </c>
      <c r="J25">
        <v>24.7</v>
      </c>
    </row>
    <row r="26" spans="1:10">
      <c r="A26" s="1">
        <v>42968.7340625</v>
      </c>
      <c r="B26">
        <v>20</v>
      </c>
      <c r="C26">
        <v>7.3</v>
      </c>
      <c r="D26">
        <v>0</v>
      </c>
      <c r="E26">
        <v>72.7</v>
      </c>
      <c r="J26">
        <v>27.3</v>
      </c>
    </row>
    <row r="27" spans="1:10">
      <c r="A27" s="1">
        <v>42968.7341782407</v>
      </c>
      <c r="B27">
        <v>21.7</v>
      </c>
      <c r="C27">
        <v>8.3</v>
      </c>
      <c r="D27">
        <v>0</v>
      </c>
      <c r="E27">
        <v>70</v>
      </c>
      <c r="J27">
        <v>30</v>
      </c>
    </row>
    <row r="28" spans="1:10">
      <c r="A28" s="1">
        <v>42968.7342939815</v>
      </c>
      <c r="B28">
        <v>19.3</v>
      </c>
      <c r="C28">
        <v>7</v>
      </c>
      <c r="D28">
        <v>0</v>
      </c>
      <c r="E28">
        <v>73.7</v>
      </c>
      <c r="J28">
        <v>26.3</v>
      </c>
    </row>
    <row r="29" spans="1:10">
      <c r="A29" s="1">
        <v>42968.7344097222</v>
      </c>
      <c r="B29">
        <v>23.4</v>
      </c>
      <c r="C29">
        <v>8.9</v>
      </c>
      <c r="D29">
        <v>0</v>
      </c>
      <c r="E29">
        <v>67.7</v>
      </c>
      <c r="J29">
        <v>32.3</v>
      </c>
    </row>
    <row r="30" spans="1:10">
      <c r="A30" s="1">
        <v>42968.734525463</v>
      </c>
      <c r="B30">
        <v>23.6</v>
      </c>
      <c r="C30">
        <v>12.2</v>
      </c>
      <c r="D30">
        <v>0</v>
      </c>
      <c r="E30">
        <v>64.2</v>
      </c>
      <c r="J30">
        <v>35.8</v>
      </c>
    </row>
    <row r="31" spans="1:10">
      <c r="A31" s="1">
        <v>42968.7346412037</v>
      </c>
      <c r="B31">
        <v>20.6</v>
      </c>
      <c r="C31">
        <v>8.2</v>
      </c>
      <c r="D31">
        <v>0</v>
      </c>
      <c r="E31">
        <v>71.2</v>
      </c>
      <c r="J31">
        <v>28.8</v>
      </c>
    </row>
    <row r="32" spans="1:10">
      <c r="A32" s="1">
        <v>42968.7347569444</v>
      </c>
      <c r="B32">
        <v>22.4</v>
      </c>
      <c r="C32">
        <v>7.9</v>
      </c>
      <c r="D32">
        <v>0</v>
      </c>
      <c r="E32">
        <v>69.7</v>
      </c>
      <c r="J32">
        <v>30.3</v>
      </c>
    </row>
    <row r="33" spans="1:10">
      <c r="A33" s="1">
        <v>42968.7348726852</v>
      </c>
      <c r="B33">
        <v>24.2</v>
      </c>
      <c r="C33">
        <v>8.2</v>
      </c>
      <c r="D33">
        <v>0</v>
      </c>
      <c r="E33">
        <v>67.6</v>
      </c>
      <c r="J33">
        <v>32.4</v>
      </c>
    </row>
    <row r="34" spans="1:10">
      <c r="A34" s="1">
        <v>42968.7349884259</v>
      </c>
      <c r="B34">
        <v>19.6</v>
      </c>
      <c r="C34">
        <v>7.1</v>
      </c>
      <c r="D34">
        <v>0</v>
      </c>
      <c r="E34">
        <v>73.3</v>
      </c>
      <c r="J34">
        <v>26.7</v>
      </c>
    </row>
    <row r="35" spans="1:10">
      <c r="A35" s="1">
        <v>42968.7351041667</v>
      </c>
      <c r="B35">
        <v>26.5</v>
      </c>
      <c r="C35">
        <v>10.3</v>
      </c>
      <c r="D35">
        <v>0</v>
      </c>
      <c r="E35">
        <v>63.2</v>
      </c>
      <c r="J35">
        <v>36.8</v>
      </c>
    </row>
    <row r="36" spans="1:10">
      <c r="A36" s="1">
        <v>42968.7352199074</v>
      </c>
      <c r="B36">
        <v>24.9</v>
      </c>
      <c r="C36">
        <v>9</v>
      </c>
      <c r="D36">
        <v>0</v>
      </c>
      <c r="E36">
        <v>66.1</v>
      </c>
      <c r="J36">
        <v>33.9</v>
      </c>
    </row>
    <row r="37" spans="1:10">
      <c r="A37" s="1">
        <v>42968.7353356481</v>
      </c>
      <c r="B37">
        <v>22.8</v>
      </c>
      <c r="C37">
        <v>8</v>
      </c>
      <c r="D37">
        <v>0</v>
      </c>
      <c r="E37">
        <v>69.2</v>
      </c>
      <c r="J37">
        <v>30.8</v>
      </c>
    </row>
    <row r="38" spans="1:10">
      <c r="A38" s="1">
        <v>42968.7354513889</v>
      </c>
      <c r="B38">
        <v>24.5</v>
      </c>
      <c r="C38">
        <v>8.5</v>
      </c>
      <c r="D38">
        <v>0</v>
      </c>
      <c r="E38">
        <v>67.1</v>
      </c>
      <c r="J38">
        <v>33</v>
      </c>
    </row>
    <row r="39" spans="1:10">
      <c r="A39" s="1">
        <v>42968.7355671296</v>
      </c>
      <c r="B39">
        <v>22.7</v>
      </c>
      <c r="C39">
        <v>7.6</v>
      </c>
      <c r="D39">
        <v>0</v>
      </c>
      <c r="E39">
        <v>69.7</v>
      </c>
      <c r="J39">
        <v>30.3</v>
      </c>
    </row>
    <row r="40" spans="1:10">
      <c r="A40" s="1">
        <v>42968.7356828704</v>
      </c>
      <c r="B40">
        <v>18.1</v>
      </c>
      <c r="C40">
        <v>6.2</v>
      </c>
      <c r="D40">
        <v>0</v>
      </c>
      <c r="E40">
        <v>75.7</v>
      </c>
      <c r="J40">
        <v>24.3</v>
      </c>
    </row>
    <row r="41" spans="1:10">
      <c r="A41" s="1">
        <v>42968.7357986111</v>
      </c>
      <c r="B41">
        <v>21.2</v>
      </c>
      <c r="C41">
        <v>9.2</v>
      </c>
      <c r="D41">
        <v>0</v>
      </c>
      <c r="E41">
        <v>69.5</v>
      </c>
      <c r="J41">
        <v>30.4</v>
      </c>
    </row>
    <row r="42" spans="1:10">
      <c r="A42" s="1">
        <v>42968.7359143519</v>
      </c>
      <c r="B42">
        <v>22.8</v>
      </c>
      <c r="C42">
        <v>8.4</v>
      </c>
      <c r="D42">
        <v>0</v>
      </c>
      <c r="E42">
        <v>68.8</v>
      </c>
      <c r="J42">
        <v>31.2</v>
      </c>
    </row>
    <row r="43" spans="1:10">
      <c r="A43" s="1">
        <v>42968.7360300926</v>
      </c>
      <c r="B43">
        <v>20.1</v>
      </c>
      <c r="C43">
        <v>6.7</v>
      </c>
      <c r="D43">
        <v>0</v>
      </c>
      <c r="E43">
        <v>73.2</v>
      </c>
      <c r="J43">
        <v>26.8</v>
      </c>
    </row>
    <row r="44" spans="1:10">
      <c r="A44" s="1">
        <v>42968.7361458333</v>
      </c>
      <c r="B44">
        <v>20.7</v>
      </c>
      <c r="C44">
        <v>7.3</v>
      </c>
      <c r="D44">
        <v>0</v>
      </c>
      <c r="E44">
        <v>72.1</v>
      </c>
      <c r="J44">
        <v>28</v>
      </c>
    </row>
    <row r="45" spans="1:10">
      <c r="A45" s="1">
        <v>42968.7362615741</v>
      </c>
      <c r="B45">
        <v>19.9</v>
      </c>
      <c r="C45">
        <v>6.6</v>
      </c>
      <c r="D45">
        <v>0</v>
      </c>
      <c r="E45">
        <v>73.5</v>
      </c>
      <c r="J45">
        <v>26.5</v>
      </c>
    </row>
    <row r="46" spans="1:10">
      <c r="A46" s="1">
        <v>42968.7363773148</v>
      </c>
      <c r="B46">
        <v>22.4</v>
      </c>
      <c r="C46">
        <v>10.8</v>
      </c>
      <c r="D46">
        <v>0</v>
      </c>
      <c r="E46">
        <v>66.8</v>
      </c>
      <c r="J46">
        <v>33.2</v>
      </c>
    </row>
    <row r="47" spans="1:10">
      <c r="A47" s="1">
        <v>42968.7364930556</v>
      </c>
      <c r="B47">
        <v>23.2</v>
      </c>
      <c r="C47">
        <v>8.6</v>
      </c>
      <c r="D47">
        <v>0</v>
      </c>
      <c r="E47">
        <v>68.1</v>
      </c>
      <c r="J47">
        <v>31.8</v>
      </c>
    </row>
    <row r="48" spans="1:10">
      <c r="A48" s="1">
        <v>42968.7366087963</v>
      </c>
      <c r="B48">
        <v>20.3</v>
      </c>
      <c r="C48">
        <v>8.1</v>
      </c>
      <c r="D48">
        <v>0</v>
      </c>
      <c r="E48">
        <v>71.6</v>
      </c>
      <c r="J48">
        <v>28.4</v>
      </c>
    </row>
    <row r="49" spans="1:10">
      <c r="A49" s="1">
        <v>42968.736724537</v>
      </c>
      <c r="B49">
        <v>17.9</v>
      </c>
      <c r="C49">
        <v>6.9</v>
      </c>
      <c r="D49">
        <v>0</v>
      </c>
      <c r="E49">
        <v>75.3</v>
      </c>
      <c r="J49">
        <v>24.8</v>
      </c>
    </row>
    <row r="50" spans="1:10">
      <c r="A50" s="1">
        <v>42968.7368402778</v>
      </c>
      <c r="B50">
        <v>20.2</v>
      </c>
      <c r="C50">
        <v>8.5</v>
      </c>
      <c r="D50">
        <v>0</v>
      </c>
      <c r="E50">
        <v>71.3</v>
      </c>
      <c r="J50">
        <v>28.7</v>
      </c>
    </row>
    <row r="51" spans="1:10">
      <c r="A51" s="1">
        <v>42968.7369560185</v>
      </c>
      <c r="B51">
        <v>24.1</v>
      </c>
      <c r="C51">
        <v>8.1</v>
      </c>
      <c r="D51">
        <v>0</v>
      </c>
      <c r="E51">
        <v>67.8</v>
      </c>
      <c r="J51">
        <v>32.2</v>
      </c>
    </row>
    <row r="52" spans="1:10">
      <c r="A52" s="1">
        <v>42968.7370717593</v>
      </c>
      <c r="B52">
        <v>22.1</v>
      </c>
      <c r="C52">
        <v>8.2</v>
      </c>
      <c r="D52">
        <v>0</v>
      </c>
      <c r="E52">
        <v>69.7</v>
      </c>
      <c r="J52">
        <v>30.3</v>
      </c>
    </row>
    <row r="53" spans="1:10">
      <c r="A53" s="1">
        <v>42968.7371875</v>
      </c>
      <c r="B53">
        <v>19.3</v>
      </c>
      <c r="C53">
        <v>6.6</v>
      </c>
      <c r="D53">
        <v>0</v>
      </c>
      <c r="E53">
        <v>74.1</v>
      </c>
      <c r="J53">
        <v>25.9</v>
      </c>
    </row>
    <row r="54" spans="1:10">
      <c r="A54" s="1">
        <v>42968.7373032407</v>
      </c>
      <c r="B54">
        <v>20.9</v>
      </c>
      <c r="C54">
        <v>7.9</v>
      </c>
      <c r="D54">
        <v>0</v>
      </c>
      <c r="E54">
        <v>71.2</v>
      </c>
      <c r="J54">
        <v>28.8</v>
      </c>
    </row>
    <row r="55" spans="1:10">
      <c r="A55" s="1">
        <v>42968.7374189815</v>
      </c>
      <c r="B55">
        <v>26.2</v>
      </c>
      <c r="C55">
        <v>8.7</v>
      </c>
      <c r="D55">
        <v>0</v>
      </c>
      <c r="E55">
        <v>65.1</v>
      </c>
      <c r="J55">
        <v>34.9</v>
      </c>
    </row>
    <row r="56" spans="1:10">
      <c r="A56" s="1">
        <v>42968.7375347222</v>
      </c>
      <c r="B56">
        <v>20.3</v>
      </c>
      <c r="C56">
        <v>7.3</v>
      </c>
      <c r="D56">
        <v>0</v>
      </c>
      <c r="E56">
        <v>72.4</v>
      </c>
      <c r="J56">
        <v>27.6</v>
      </c>
    </row>
    <row r="57" spans="1:10">
      <c r="A57" s="1">
        <v>42968.737650463</v>
      </c>
      <c r="B57">
        <v>22.7</v>
      </c>
      <c r="C57">
        <v>7.9</v>
      </c>
      <c r="D57">
        <v>0</v>
      </c>
      <c r="E57">
        <v>69.4</v>
      </c>
      <c r="J57">
        <v>30.6</v>
      </c>
    </row>
    <row r="58" spans="1:10">
      <c r="A58" s="1">
        <v>42968.7377662037</v>
      </c>
      <c r="B58">
        <v>22.4</v>
      </c>
      <c r="C58">
        <v>7.9</v>
      </c>
      <c r="D58">
        <v>0</v>
      </c>
      <c r="E58">
        <v>69.6</v>
      </c>
      <c r="J58">
        <v>30.3</v>
      </c>
    </row>
    <row r="59" spans="1:10">
      <c r="A59" s="1">
        <v>42968.7378819444</v>
      </c>
      <c r="B59">
        <v>19.4</v>
      </c>
      <c r="C59">
        <v>7.8</v>
      </c>
      <c r="D59">
        <v>0</v>
      </c>
      <c r="E59">
        <v>72.9</v>
      </c>
      <c r="J59">
        <v>27.2</v>
      </c>
    </row>
    <row r="60" spans="1:10">
      <c r="A60" s="1">
        <v>42968.7379976852</v>
      </c>
      <c r="B60">
        <v>19.3</v>
      </c>
      <c r="C60">
        <v>7.2</v>
      </c>
      <c r="D60">
        <v>0</v>
      </c>
      <c r="E60">
        <v>73.5</v>
      </c>
      <c r="J60">
        <v>26.5</v>
      </c>
    </row>
    <row r="61" spans="1:10">
      <c r="A61" s="1">
        <v>42968.7381134259</v>
      </c>
      <c r="B61">
        <v>18.6</v>
      </c>
      <c r="C61">
        <v>9.5</v>
      </c>
      <c r="D61">
        <v>0</v>
      </c>
      <c r="E61">
        <v>71.9</v>
      </c>
      <c r="J61">
        <v>28.1</v>
      </c>
    </row>
    <row r="62" spans="1:10">
      <c r="A62" s="1">
        <v>42968.7382291667</v>
      </c>
      <c r="B62">
        <v>22</v>
      </c>
      <c r="C62">
        <v>8.5</v>
      </c>
      <c r="D62">
        <v>0</v>
      </c>
      <c r="E62">
        <v>69.5</v>
      </c>
      <c r="J62">
        <v>30.5</v>
      </c>
    </row>
    <row r="63" spans="1:10">
      <c r="A63" s="1">
        <v>42968.7383449074</v>
      </c>
      <c r="B63">
        <v>20.8</v>
      </c>
      <c r="C63">
        <v>7.3</v>
      </c>
      <c r="D63">
        <v>0</v>
      </c>
      <c r="E63">
        <v>72</v>
      </c>
      <c r="J63">
        <v>28.1</v>
      </c>
    </row>
    <row r="64" spans="1:10">
      <c r="A64" s="1">
        <v>42968.7384606482</v>
      </c>
      <c r="B64">
        <v>19.5</v>
      </c>
      <c r="C64">
        <v>7.3</v>
      </c>
      <c r="D64">
        <v>0</v>
      </c>
      <c r="E64">
        <v>73.1</v>
      </c>
      <c r="J64">
        <v>26.8</v>
      </c>
    </row>
    <row r="65" spans="1:10">
      <c r="A65" s="1">
        <v>42968.7385763889</v>
      </c>
      <c r="B65">
        <v>24.4</v>
      </c>
      <c r="C65">
        <v>11.7</v>
      </c>
      <c r="D65">
        <v>0</v>
      </c>
      <c r="E65">
        <v>63.9</v>
      </c>
      <c r="J65">
        <v>36.1</v>
      </c>
    </row>
    <row r="66" spans="1:10">
      <c r="A66" s="1">
        <v>42968.7386921296</v>
      </c>
      <c r="B66">
        <v>22.4</v>
      </c>
      <c r="C66">
        <v>7.7</v>
      </c>
      <c r="D66">
        <v>0</v>
      </c>
      <c r="E66">
        <v>69.9</v>
      </c>
      <c r="J66">
        <v>30.1</v>
      </c>
    </row>
    <row r="67" spans="1:10">
      <c r="A67" s="1">
        <v>42968.7388078704</v>
      </c>
      <c r="B67">
        <v>22.4</v>
      </c>
      <c r="C67">
        <v>7.3</v>
      </c>
      <c r="D67">
        <v>0</v>
      </c>
      <c r="E67">
        <v>70.3</v>
      </c>
      <c r="J67">
        <v>29.7</v>
      </c>
    </row>
    <row r="68" spans="1:10">
      <c r="A68" s="1">
        <v>42968.7389236111</v>
      </c>
      <c r="B68">
        <v>20.8</v>
      </c>
      <c r="C68">
        <v>7.1</v>
      </c>
      <c r="D68">
        <v>0</v>
      </c>
      <c r="E68">
        <v>72.1</v>
      </c>
      <c r="J68">
        <v>27.9</v>
      </c>
    </row>
    <row r="69" spans="1:10">
      <c r="A69" s="1">
        <v>42968.7390393519</v>
      </c>
      <c r="B69">
        <v>21.1</v>
      </c>
      <c r="C69">
        <v>7</v>
      </c>
      <c r="D69">
        <v>0</v>
      </c>
      <c r="E69">
        <v>71.9</v>
      </c>
      <c r="J69">
        <v>28.1</v>
      </c>
    </row>
    <row r="70" spans="1:10">
      <c r="A70" s="1">
        <v>42968.7391550926</v>
      </c>
      <c r="B70">
        <v>20.6</v>
      </c>
      <c r="C70">
        <v>7.4</v>
      </c>
      <c r="D70">
        <v>0</v>
      </c>
      <c r="E70">
        <v>72</v>
      </c>
      <c r="J70">
        <v>28</v>
      </c>
    </row>
    <row r="71" spans="1:10">
      <c r="A71" s="1">
        <v>42968.7392708333</v>
      </c>
      <c r="B71">
        <v>19.9</v>
      </c>
      <c r="C71">
        <v>7.4</v>
      </c>
      <c r="D71">
        <v>0</v>
      </c>
      <c r="E71">
        <v>72.7</v>
      </c>
      <c r="J71">
        <v>27.3</v>
      </c>
    </row>
    <row r="72" spans="1:10">
      <c r="A72" s="1">
        <v>42968.7393865741</v>
      </c>
      <c r="B72">
        <v>23.3</v>
      </c>
      <c r="C72">
        <v>7.4</v>
      </c>
      <c r="D72">
        <v>0</v>
      </c>
      <c r="E72">
        <v>69.3</v>
      </c>
      <c r="J72">
        <v>30.7</v>
      </c>
    </row>
    <row r="73" spans="1:10">
      <c r="A73" s="1">
        <v>42968.7395023148</v>
      </c>
      <c r="B73">
        <v>19.8</v>
      </c>
      <c r="C73">
        <v>7.1</v>
      </c>
      <c r="D73">
        <v>0</v>
      </c>
      <c r="E73">
        <v>73.2</v>
      </c>
      <c r="J73">
        <v>26.9</v>
      </c>
    </row>
    <row r="74" spans="1:10">
      <c r="A74" s="1">
        <v>42968.7396180556</v>
      </c>
      <c r="B74">
        <v>21.4</v>
      </c>
      <c r="C74">
        <v>7.4</v>
      </c>
      <c r="D74">
        <v>0</v>
      </c>
      <c r="E74">
        <v>71.2</v>
      </c>
      <c r="J74">
        <v>28.8</v>
      </c>
    </row>
    <row r="75" spans="1:10">
      <c r="A75" s="1">
        <v>42968.7397337963</v>
      </c>
      <c r="B75">
        <v>21.9</v>
      </c>
      <c r="C75">
        <v>8.1</v>
      </c>
      <c r="D75">
        <v>0</v>
      </c>
      <c r="E75">
        <v>69.9</v>
      </c>
      <c r="J75">
        <v>30</v>
      </c>
    </row>
    <row r="76" spans="1:10">
      <c r="A76" s="1">
        <v>42968.739849537</v>
      </c>
      <c r="B76">
        <v>19.2</v>
      </c>
      <c r="C76">
        <v>7.2</v>
      </c>
      <c r="D76">
        <v>0</v>
      </c>
      <c r="E76">
        <v>73.6</v>
      </c>
      <c r="J76">
        <v>26.4</v>
      </c>
    </row>
    <row r="77" spans="1:10">
      <c r="A77" s="1">
        <v>42968.7399652778</v>
      </c>
      <c r="B77">
        <v>22.1</v>
      </c>
      <c r="C77">
        <v>7.8</v>
      </c>
      <c r="D77">
        <v>0</v>
      </c>
      <c r="E77">
        <v>70.1</v>
      </c>
      <c r="J77">
        <v>29.9</v>
      </c>
    </row>
    <row r="78" spans="1:10">
      <c r="A78" s="1">
        <v>42968.7400810185</v>
      </c>
      <c r="B78">
        <v>20.9</v>
      </c>
      <c r="C78">
        <v>6.7</v>
      </c>
      <c r="D78">
        <v>0</v>
      </c>
      <c r="E78">
        <v>72.3</v>
      </c>
      <c r="J78">
        <v>27.6</v>
      </c>
    </row>
    <row r="79" spans="1:10">
      <c r="A79" s="1">
        <v>42968.7401967593</v>
      </c>
      <c r="B79">
        <v>20.1</v>
      </c>
      <c r="C79">
        <v>6.9</v>
      </c>
      <c r="D79">
        <v>0</v>
      </c>
      <c r="E79">
        <v>73</v>
      </c>
      <c r="J79">
        <v>27</v>
      </c>
    </row>
    <row r="80" spans="1:10">
      <c r="A80" s="1">
        <v>42968.7403125</v>
      </c>
      <c r="B80">
        <v>20.2</v>
      </c>
      <c r="C80">
        <v>6.9</v>
      </c>
      <c r="D80">
        <v>0</v>
      </c>
      <c r="E80">
        <v>72.9</v>
      </c>
      <c r="J80">
        <v>27.1</v>
      </c>
    </row>
    <row r="81" spans="1:10">
      <c r="A81" s="1">
        <v>42968.7404282407</v>
      </c>
      <c r="B81">
        <v>20</v>
      </c>
      <c r="C81">
        <v>6.9</v>
      </c>
      <c r="D81">
        <v>0</v>
      </c>
      <c r="E81">
        <v>73.1</v>
      </c>
      <c r="J81">
        <v>26.9</v>
      </c>
    </row>
    <row r="82" spans="1:10">
      <c r="A82" s="1">
        <v>42968.7405439815</v>
      </c>
      <c r="B82">
        <v>19.4</v>
      </c>
      <c r="C82">
        <v>7.6</v>
      </c>
      <c r="D82">
        <v>0</v>
      </c>
      <c r="E82">
        <v>72.9</v>
      </c>
      <c r="J82">
        <v>27</v>
      </c>
    </row>
    <row r="83" spans="1:10">
      <c r="A83" s="1">
        <v>42968.7406597222</v>
      </c>
      <c r="B83">
        <v>19.8</v>
      </c>
      <c r="C83">
        <v>7.1</v>
      </c>
      <c r="D83">
        <v>0</v>
      </c>
      <c r="E83">
        <v>73.1</v>
      </c>
      <c r="J83">
        <v>26.9</v>
      </c>
    </row>
    <row r="84" spans="1:10">
      <c r="A84" s="1">
        <v>42968.740775463</v>
      </c>
      <c r="B84">
        <v>20.6</v>
      </c>
      <c r="C84">
        <v>11.9</v>
      </c>
      <c r="D84">
        <v>0</v>
      </c>
      <c r="E84">
        <v>67.4</v>
      </c>
      <c r="J84">
        <v>32.5</v>
      </c>
    </row>
    <row r="85" spans="1:10">
      <c r="A85" s="1">
        <v>42968.7408912037</v>
      </c>
      <c r="B85">
        <v>21</v>
      </c>
      <c r="C85">
        <v>7.3</v>
      </c>
      <c r="D85">
        <v>0</v>
      </c>
      <c r="E85">
        <v>71.7</v>
      </c>
      <c r="J85">
        <v>28.3</v>
      </c>
    </row>
    <row r="86" spans="1:10">
      <c r="A86" s="1">
        <v>42968.7410069444</v>
      </c>
      <c r="B86">
        <v>23.1</v>
      </c>
      <c r="C86">
        <v>8.4</v>
      </c>
      <c r="D86">
        <v>0</v>
      </c>
      <c r="E86">
        <v>68.5</v>
      </c>
      <c r="J86">
        <v>31.5</v>
      </c>
    </row>
    <row r="87" spans="1:10">
      <c r="A87" s="1">
        <v>42968.7411226852</v>
      </c>
      <c r="B87">
        <v>18.7</v>
      </c>
      <c r="C87">
        <v>6.7</v>
      </c>
      <c r="D87">
        <v>0</v>
      </c>
      <c r="E87">
        <v>74.7</v>
      </c>
      <c r="J87">
        <v>25.4</v>
      </c>
    </row>
    <row r="88" spans="1:10">
      <c r="A88" s="1">
        <v>42968.7412384259</v>
      </c>
      <c r="B88">
        <v>19.8</v>
      </c>
      <c r="C88">
        <v>6.8</v>
      </c>
      <c r="D88">
        <v>0</v>
      </c>
      <c r="E88">
        <v>73.4</v>
      </c>
      <c r="J88">
        <v>26.6</v>
      </c>
    </row>
    <row r="89" spans="1:10">
      <c r="A89" s="1">
        <v>42968.7413541667</v>
      </c>
      <c r="B89">
        <v>18.8</v>
      </c>
      <c r="C89">
        <v>6.7</v>
      </c>
      <c r="D89">
        <v>0</v>
      </c>
      <c r="E89">
        <v>74.5</v>
      </c>
      <c r="J89">
        <v>25.5</v>
      </c>
    </row>
    <row r="90" spans="1:10">
      <c r="A90" s="1">
        <v>42968.7414699074</v>
      </c>
      <c r="B90">
        <v>22</v>
      </c>
      <c r="C90">
        <v>7.5</v>
      </c>
      <c r="D90">
        <v>0</v>
      </c>
      <c r="E90">
        <v>70.5</v>
      </c>
      <c r="J90">
        <v>29.5</v>
      </c>
    </row>
    <row r="91" spans="1:10">
      <c r="A91" s="1">
        <v>42968.7415856481</v>
      </c>
      <c r="B91">
        <v>19.7</v>
      </c>
      <c r="C91">
        <v>6.3</v>
      </c>
      <c r="D91">
        <v>0</v>
      </c>
      <c r="E91">
        <v>74.1</v>
      </c>
      <c r="J91">
        <v>26</v>
      </c>
    </row>
    <row r="92" spans="1:10">
      <c r="A92" s="1">
        <v>42968.7417013889</v>
      </c>
      <c r="B92">
        <v>20</v>
      </c>
      <c r="C92">
        <v>6.7</v>
      </c>
      <c r="D92">
        <v>0</v>
      </c>
      <c r="E92">
        <v>73.3</v>
      </c>
      <c r="J92">
        <v>26.7</v>
      </c>
    </row>
    <row r="93" spans="1:10">
      <c r="A93" s="1">
        <v>42968.7418171296</v>
      </c>
      <c r="B93">
        <v>19.4</v>
      </c>
      <c r="C93">
        <v>7</v>
      </c>
      <c r="D93">
        <v>0</v>
      </c>
      <c r="E93">
        <v>73.6</v>
      </c>
      <c r="J93">
        <v>26.4</v>
      </c>
    </row>
    <row r="94" spans="1:10">
      <c r="A94" s="1">
        <v>42968.7419328704</v>
      </c>
      <c r="B94">
        <v>22.4</v>
      </c>
      <c r="C94">
        <v>8.2</v>
      </c>
      <c r="D94">
        <v>0</v>
      </c>
      <c r="E94">
        <v>69.4</v>
      </c>
      <c r="J94">
        <v>30.6</v>
      </c>
    </row>
    <row r="95" spans="1:10">
      <c r="A95" s="1">
        <v>42968.7420486111</v>
      </c>
      <c r="B95">
        <v>20</v>
      </c>
      <c r="C95">
        <v>7.4</v>
      </c>
      <c r="D95">
        <v>0</v>
      </c>
      <c r="E95">
        <v>72.5</v>
      </c>
      <c r="J95">
        <v>27.4</v>
      </c>
    </row>
    <row r="96" spans="1:10">
      <c r="A96" s="1">
        <v>42968.7421643519</v>
      </c>
      <c r="B96">
        <v>17.3</v>
      </c>
      <c r="C96">
        <v>7.5</v>
      </c>
      <c r="D96">
        <v>0</v>
      </c>
      <c r="E96">
        <v>75.2</v>
      </c>
      <c r="J96">
        <v>24.8</v>
      </c>
    </row>
    <row r="97" spans="1:10">
      <c r="A97" s="1">
        <v>42968.7422800926</v>
      </c>
      <c r="B97">
        <v>19.3</v>
      </c>
      <c r="C97">
        <v>6.8</v>
      </c>
      <c r="D97">
        <v>0</v>
      </c>
      <c r="E97">
        <v>73.9</v>
      </c>
      <c r="J97">
        <v>26.1</v>
      </c>
    </row>
    <row r="98" spans="1:10">
      <c r="A98" s="1">
        <v>42968.7423958333</v>
      </c>
      <c r="B98">
        <v>21.3</v>
      </c>
      <c r="C98">
        <v>8.3</v>
      </c>
      <c r="D98">
        <v>0</v>
      </c>
      <c r="E98">
        <v>70.5</v>
      </c>
      <c r="J98">
        <v>29.6</v>
      </c>
    </row>
    <row r="99" spans="1:10">
      <c r="A99" s="1">
        <v>42968.7425115741</v>
      </c>
      <c r="B99">
        <v>20.9</v>
      </c>
      <c r="C99">
        <v>7.3</v>
      </c>
      <c r="D99">
        <v>0</v>
      </c>
      <c r="E99">
        <v>71.8</v>
      </c>
      <c r="J99">
        <v>28.2</v>
      </c>
    </row>
    <row r="100" spans="1:10">
      <c r="A100" s="1">
        <v>42968.7426273148</v>
      </c>
      <c r="B100">
        <v>20.7</v>
      </c>
      <c r="C100">
        <v>7.2</v>
      </c>
      <c r="D100">
        <v>0</v>
      </c>
      <c r="E100">
        <v>72.1</v>
      </c>
      <c r="J100">
        <v>27.9</v>
      </c>
    </row>
    <row r="101" spans="1:10">
      <c r="A101" s="1">
        <v>42968.7427430556</v>
      </c>
      <c r="B101">
        <v>21.2</v>
      </c>
      <c r="C101">
        <v>7.6</v>
      </c>
      <c r="D101">
        <v>0</v>
      </c>
      <c r="E101">
        <v>71.2</v>
      </c>
      <c r="J101">
        <v>28.8</v>
      </c>
    </row>
    <row r="102" spans="1:10">
      <c r="A102" s="1">
        <v>42968.7428587963</v>
      </c>
      <c r="B102">
        <v>25</v>
      </c>
      <c r="C102">
        <v>9.7</v>
      </c>
      <c r="D102">
        <v>0</v>
      </c>
      <c r="E102">
        <v>65.3</v>
      </c>
      <c r="J102">
        <v>34.7</v>
      </c>
    </row>
    <row r="103" spans="1:10">
      <c r="A103" s="1">
        <v>42968.742974537</v>
      </c>
      <c r="B103">
        <v>18.1</v>
      </c>
      <c r="C103">
        <v>6.2</v>
      </c>
      <c r="D103">
        <v>0</v>
      </c>
      <c r="E103">
        <v>75.7</v>
      </c>
      <c r="J103">
        <v>24.3</v>
      </c>
    </row>
    <row r="104" spans="1:10">
      <c r="A104" s="1">
        <v>42968.7430902778</v>
      </c>
      <c r="B104">
        <v>20.7</v>
      </c>
      <c r="C104">
        <v>7.2</v>
      </c>
      <c r="D104">
        <v>0</v>
      </c>
      <c r="E104">
        <v>72.2</v>
      </c>
      <c r="J104">
        <v>27.9</v>
      </c>
    </row>
    <row r="105" spans="1:10">
      <c r="A105" s="1">
        <v>42968.7432060185</v>
      </c>
      <c r="B105">
        <v>20.9</v>
      </c>
      <c r="C105">
        <v>11.7</v>
      </c>
      <c r="D105">
        <v>0</v>
      </c>
      <c r="E105">
        <v>67.4</v>
      </c>
      <c r="J105">
        <v>32.6</v>
      </c>
    </row>
    <row r="106" spans="1:10">
      <c r="A106" s="1">
        <v>42968.7433217593</v>
      </c>
      <c r="B106">
        <v>24.3</v>
      </c>
      <c r="C106">
        <v>7.5</v>
      </c>
      <c r="D106">
        <v>0</v>
      </c>
      <c r="E106">
        <v>68.2</v>
      </c>
      <c r="J106">
        <v>31.8</v>
      </c>
    </row>
    <row r="107" spans="1:10">
      <c r="A107" s="1">
        <v>42968.7434375</v>
      </c>
      <c r="B107">
        <v>19.3</v>
      </c>
      <c r="C107">
        <v>6.5</v>
      </c>
      <c r="D107">
        <v>0</v>
      </c>
      <c r="E107">
        <v>74.2</v>
      </c>
      <c r="J107">
        <v>25.8</v>
      </c>
    </row>
    <row r="108" spans="1:10">
      <c r="A108" s="1">
        <v>42968.7435532407</v>
      </c>
      <c r="B108">
        <v>20.3</v>
      </c>
      <c r="C108">
        <v>7.1</v>
      </c>
      <c r="D108">
        <v>0</v>
      </c>
      <c r="E108">
        <v>72.6</v>
      </c>
      <c r="J108">
        <v>27.4</v>
      </c>
    </row>
    <row r="109" spans="1:10">
      <c r="A109" s="1">
        <v>42968.7436689815</v>
      </c>
      <c r="B109">
        <v>21</v>
      </c>
      <c r="C109">
        <v>7.3</v>
      </c>
      <c r="D109">
        <v>0</v>
      </c>
      <c r="E109">
        <v>71.7</v>
      </c>
      <c r="J109">
        <v>28.3</v>
      </c>
    </row>
    <row r="110" spans="1:10">
      <c r="A110" s="1">
        <v>42968.7437847222</v>
      </c>
      <c r="B110">
        <v>18.7</v>
      </c>
      <c r="C110">
        <v>6.6</v>
      </c>
      <c r="D110">
        <v>0</v>
      </c>
      <c r="E110">
        <v>74.6</v>
      </c>
      <c r="J110">
        <v>25.3</v>
      </c>
    </row>
    <row r="111" spans="1:10">
      <c r="A111" s="1">
        <v>42968.743900463</v>
      </c>
      <c r="B111">
        <v>19</v>
      </c>
      <c r="C111">
        <v>7.9</v>
      </c>
      <c r="D111">
        <v>0</v>
      </c>
      <c r="E111">
        <v>73.1</v>
      </c>
      <c r="J111">
        <v>26.9</v>
      </c>
    </row>
    <row r="112" spans="1:10">
      <c r="A112" s="1">
        <v>42968.7440162037</v>
      </c>
      <c r="B112">
        <v>17.8</v>
      </c>
      <c r="C112">
        <v>6</v>
      </c>
      <c r="D112">
        <v>0</v>
      </c>
      <c r="E112">
        <v>76.2</v>
      </c>
      <c r="J112">
        <v>23.8</v>
      </c>
    </row>
    <row r="113" spans="1:10">
      <c r="A113" s="1">
        <v>42968.7441319444</v>
      </c>
      <c r="B113">
        <v>19.6</v>
      </c>
      <c r="C113">
        <v>6.8</v>
      </c>
      <c r="D113">
        <v>0</v>
      </c>
      <c r="E113">
        <v>73.7</v>
      </c>
      <c r="J113">
        <v>26.4</v>
      </c>
    </row>
    <row r="114" spans="1:10">
      <c r="A114" s="1">
        <v>42968.7442476852</v>
      </c>
      <c r="B114">
        <v>19.6</v>
      </c>
      <c r="C114">
        <v>6.8</v>
      </c>
      <c r="D114">
        <v>0</v>
      </c>
      <c r="E114">
        <v>73.7</v>
      </c>
      <c r="J114">
        <v>26.4</v>
      </c>
    </row>
    <row r="115" spans="1:10">
      <c r="A115" s="1">
        <v>42968.7443634259</v>
      </c>
      <c r="B115">
        <v>17.9</v>
      </c>
      <c r="C115">
        <v>6.5</v>
      </c>
      <c r="D115">
        <v>0</v>
      </c>
      <c r="E115">
        <v>75.5</v>
      </c>
      <c r="J115">
        <v>24.4</v>
      </c>
    </row>
    <row r="116" spans="1:10">
      <c r="A116" s="1">
        <v>42968.7444791667</v>
      </c>
      <c r="B116">
        <v>19.7</v>
      </c>
      <c r="C116">
        <v>6.1</v>
      </c>
      <c r="D116">
        <v>0</v>
      </c>
      <c r="E116">
        <v>74.2</v>
      </c>
      <c r="J116">
        <v>25.8</v>
      </c>
    </row>
    <row r="117" spans="1:10">
      <c r="A117" s="1">
        <v>42968.7445949074</v>
      </c>
      <c r="B117">
        <v>18.7</v>
      </c>
      <c r="C117">
        <v>7</v>
      </c>
      <c r="D117">
        <v>0</v>
      </c>
      <c r="E117">
        <v>74.3</v>
      </c>
      <c r="J117">
        <v>25.7</v>
      </c>
    </row>
    <row r="118" spans="1:10">
      <c r="A118" s="1">
        <v>42968.7447106481</v>
      </c>
      <c r="B118">
        <v>18.9</v>
      </c>
      <c r="C118">
        <v>7.9</v>
      </c>
      <c r="D118">
        <v>0</v>
      </c>
      <c r="E118">
        <v>73.2</v>
      </c>
      <c r="J118">
        <v>26.8</v>
      </c>
    </row>
    <row r="119" spans="1:10">
      <c r="A119" s="1">
        <v>42968.7448263889</v>
      </c>
      <c r="B119">
        <v>18.9</v>
      </c>
      <c r="C119">
        <v>6.7</v>
      </c>
      <c r="D119">
        <v>0</v>
      </c>
      <c r="E119">
        <v>74.3</v>
      </c>
      <c r="J119">
        <v>25.6</v>
      </c>
    </row>
    <row r="120" spans="1:10">
      <c r="A120" s="1">
        <v>42968.7449421296</v>
      </c>
      <c r="B120">
        <v>19.3</v>
      </c>
      <c r="C120">
        <v>6.8</v>
      </c>
      <c r="D120">
        <v>0</v>
      </c>
      <c r="E120">
        <v>73.9</v>
      </c>
      <c r="J120">
        <v>26.1</v>
      </c>
    </row>
    <row r="121" spans="1:10">
      <c r="A121" s="1">
        <v>42968.7450578704</v>
      </c>
      <c r="B121">
        <v>17.8</v>
      </c>
      <c r="C121">
        <v>5.6</v>
      </c>
      <c r="D121">
        <v>0</v>
      </c>
      <c r="E121">
        <v>76.6</v>
      </c>
      <c r="J121">
        <v>23.4</v>
      </c>
    </row>
    <row r="122" spans="1:10">
      <c r="A122" s="1">
        <v>42968.7451736111</v>
      </c>
      <c r="B122">
        <v>18</v>
      </c>
      <c r="C122">
        <v>6.3</v>
      </c>
      <c r="D122">
        <v>0</v>
      </c>
      <c r="E122">
        <v>75.7</v>
      </c>
      <c r="J122">
        <v>24.3</v>
      </c>
    </row>
    <row r="123" spans="1:10">
      <c r="A123" s="1">
        <v>42968.7452893518</v>
      </c>
      <c r="B123">
        <v>15.5</v>
      </c>
      <c r="C123">
        <v>6.4</v>
      </c>
      <c r="D123">
        <v>0</v>
      </c>
      <c r="E123">
        <v>78</v>
      </c>
      <c r="J123">
        <v>21.9</v>
      </c>
    </row>
    <row r="124" spans="1:10">
      <c r="A124" s="1">
        <v>42968.7454050926</v>
      </c>
      <c r="B124">
        <v>16.7</v>
      </c>
      <c r="C124">
        <v>5.8</v>
      </c>
      <c r="D124">
        <v>0</v>
      </c>
      <c r="E124">
        <v>77.4</v>
      </c>
      <c r="J124">
        <v>22.5</v>
      </c>
    </row>
    <row r="125" spans="1:10">
      <c r="A125" s="1">
        <v>42968.7455208333</v>
      </c>
      <c r="B125">
        <v>18.9</v>
      </c>
      <c r="C125">
        <v>6.5</v>
      </c>
      <c r="D125">
        <v>0</v>
      </c>
      <c r="E125">
        <v>74.6</v>
      </c>
      <c r="J125">
        <v>25.4</v>
      </c>
    </row>
    <row r="126" spans="1:10">
      <c r="A126" s="1">
        <v>42968.7456365741</v>
      </c>
      <c r="B126">
        <v>19.1</v>
      </c>
      <c r="C126">
        <v>6.5</v>
      </c>
      <c r="D126">
        <v>0</v>
      </c>
      <c r="E126">
        <v>74.4</v>
      </c>
      <c r="J126">
        <v>25.6</v>
      </c>
    </row>
    <row r="127" spans="1:10">
      <c r="A127" s="1">
        <v>42968.7457523148</v>
      </c>
      <c r="B127">
        <v>19.8</v>
      </c>
      <c r="C127">
        <v>6.6</v>
      </c>
      <c r="D127">
        <v>0</v>
      </c>
      <c r="E127">
        <v>73.7</v>
      </c>
      <c r="J127">
        <v>26.4</v>
      </c>
    </row>
    <row r="128" spans="1:10">
      <c r="A128" s="1">
        <v>42968.7458680556</v>
      </c>
      <c r="B128">
        <v>19.3</v>
      </c>
      <c r="C128">
        <v>6</v>
      </c>
      <c r="D128">
        <v>0</v>
      </c>
      <c r="E128">
        <v>74.6</v>
      </c>
      <c r="J128">
        <v>25.3</v>
      </c>
    </row>
    <row r="129" spans="1:10">
      <c r="A129" s="1">
        <v>42968.7459837963</v>
      </c>
      <c r="B129">
        <v>20.6</v>
      </c>
      <c r="C129">
        <v>8.2</v>
      </c>
      <c r="D129">
        <v>0</v>
      </c>
      <c r="E129">
        <v>71.2</v>
      </c>
      <c r="J129">
        <v>28.8</v>
      </c>
    </row>
    <row r="130" spans="1:10">
      <c r="A130" s="1">
        <v>42968.746099537</v>
      </c>
      <c r="B130">
        <v>18.3</v>
      </c>
      <c r="C130">
        <v>6.4</v>
      </c>
      <c r="D130">
        <v>0</v>
      </c>
      <c r="E130">
        <v>75.4</v>
      </c>
      <c r="J130">
        <v>24.7</v>
      </c>
    </row>
    <row r="131" spans="1:10">
      <c r="A131" s="1">
        <v>42968.7462152778</v>
      </c>
      <c r="B131">
        <v>18</v>
      </c>
      <c r="C131">
        <v>6.4</v>
      </c>
      <c r="D131">
        <v>0</v>
      </c>
      <c r="E131">
        <v>75.5</v>
      </c>
      <c r="J131">
        <v>24.4</v>
      </c>
    </row>
    <row r="132" spans="1:10">
      <c r="A132" s="1">
        <v>42968.7463310185</v>
      </c>
      <c r="B132">
        <v>19</v>
      </c>
      <c r="C132">
        <v>6.3</v>
      </c>
      <c r="D132">
        <v>0</v>
      </c>
      <c r="E132">
        <v>74.7</v>
      </c>
      <c r="J132">
        <v>25.3</v>
      </c>
    </row>
    <row r="133" spans="1:10">
      <c r="A133" s="1">
        <v>42968.7464467593</v>
      </c>
      <c r="B133">
        <v>18.3</v>
      </c>
      <c r="C133">
        <v>6.6</v>
      </c>
      <c r="D133">
        <v>0</v>
      </c>
      <c r="E133">
        <v>75.1</v>
      </c>
      <c r="J133">
        <v>24.9</v>
      </c>
    </row>
    <row r="134" spans="1:10">
      <c r="A134" s="1">
        <v>42968.7465625</v>
      </c>
      <c r="B134">
        <v>17.4</v>
      </c>
      <c r="C134">
        <v>7.8</v>
      </c>
      <c r="D134">
        <v>0</v>
      </c>
      <c r="E134">
        <v>74.9</v>
      </c>
      <c r="J134">
        <v>25.2</v>
      </c>
    </row>
    <row r="135" spans="1:10">
      <c r="A135" s="1">
        <v>42968.7466782407</v>
      </c>
      <c r="B135">
        <v>18.9</v>
      </c>
      <c r="C135">
        <v>5.9</v>
      </c>
      <c r="D135">
        <v>0</v>
      </c>
      <c r="E135">
        <v>75.1</v>
      </c>
      <c r="J135">
        <v>24.8</v>
      </c>
    </row>
    <row r="136" spans="1:10">
      <c r="A136" s="1">
        <v>42968.7467939815</v>
      </c>
      <c r="B136">
        <v>19.9</v>
      </c>
      <c r="C136">
        <v>8.1</v>
      </c>
      <c r="D136">
        <v>0</v>
      </c>
      <c r="E136">
        <v>72</v>
      </c>
      <c r="J136">
        <v>28</v>
      </c>
    </row>
    <row r="137" spans="1:10">
      <c r="A137" s="1">
        <v>42968.7469097222</v>
      </c>
      <c r="B137">
        <v>18.1</v>
      </c>
      <c r="C137">
        <v>6.2</v>
      </c>
      <c r="D137">
        <v>0</v>
      </c>
      <c r="E137">
        <v>75.7</v>
      </c>
      <c r="J137">
        <v>24.3</v>
      </c>
    </row>
    <row r="138" spans="1:10">
      <c r="A138" s="1">
        <v>42968.747025463</v>
      </c>
      <c r="B138">
        <v>17.5</v>
      </c>
      <c r="C138">
        <v>5.9</v>
      </c>
      <c r="D138">
        <v>0</v>
      </c>
      <c r="E138">
        <v>76.7</v>
      </c>
      <c r="J138">
        <v>23.4</v>
      </c>
    </row>
    <row r="139" spans="1:10">
      <c r="A139" s="1">
        <v>42968.7471412037</v>
      </c>
      <c r="B139">
        <v>16.9</v>
      </c>
      <c r="C139">
        <v>6.4</v>
      </c>
      <c r="D139">
        <v>0</v>
      </c>
      <c r="E139">
        <v>76.6</v>
      </c>
      <c r="J139">
        <v>23.3</v>
      </c>
    </row>
    <row r="140" spans="1:10">
      <c r="A140" s="1">
        <v>42968.7472569444</v>
      </c>
      <c r="B140">
        <v>15.7</v>
      </c>
      <c r="C140">
        <v>6</v>
      </c>
      <c r="D140">
        <v>0</v>
      </c>
      <c r="E140">
        <v>78.4</v>
      </c>
      <c r="J140">
        <v>21.7</v>
      </c>
    </row>
    <row r="141" spans="1:10">
      <c r="A141" s="1">
        <v>42968.7473726852</v>
      </c>
      <c r="B141">
        <v>17.7</v>
      </c>
      <c r="C141">
        <v>5.8</v>
      </c>
      <c r="D141">
        <v>0</v>
      </c>
      <c r="E141">
        <v>76.5</v>
      </c>
      <c r="J141">
        <v>23.5</v>
      </c>
    </row>
    <row r="142" spans="1:10">
      <c r="A142" s="1">
        <v>42968.7474884259</v>
      </c>
      <c r="B142">
        <v>17.3</v>
      </c>
      <c r="C142">
        <v>6.1</v>
      </c>
      <c r="D142">
        <v>0</v>
      </c>
      <c r="E142">
        <v>76.6</v>
      </c>
      <c r="J142">
        <v>23.4</v>
      </c>
    </row>
    <row r="143" spans="1:10">
      <c r="A143" s="1">
        <v>42968.7476041667</v>
      </c>
      <c r="B143">
        <v>17.1</v>
      </c>
      <c r="C143">
        <v>6</v>
      </c>
      <c r="D143">
        <v>0</v>
      </c>
      <c r="E143">
        <v>76.9</v>
      </c>
      <c r="J143">
        <v>23.1</v>
      </c>
    </row>
    <row r="144" spans="1:10">
      <c r="A144" s="1">
        <v>42968.7477199074</v>
      </c>
      <c r="B144">
        <v>16.8</v>
      </c>
      <c r="C144">
        <v>6.1</v>
      </c>
      <c r="D144">
        <v>0</v>
      </c>
      <c r="E144">
        <v>77.1</v>
      </c>
      <c r="J144">
        <v>22.9</v>
      </c>
    </row>
    <row r="145" spans="1:10">
      <c r="A145" s="1">
        <v>42968.7478356482</v>
      </c>
      <c r="B145">
        <v>19.3</v>
      </c>
      <c r="C145">
        <v>6.4</v>
      </c>
      <c r="D145">
        <v>0</v>
      </c>
      <c r="E145">
        <v>74.3</v>
      </c>
      <c r="J145">
        <v>25.7</v>
      </c>
    </row>
    <row r="146" spans="1:10">
      <c r="A146" s="1">
        <v>42968.7479513889</v>
      </c>
      <c r="B146">
        <v>17</v>
      </c>
      <c r="C146">
        <v>5.5</v>
      </c>
      <c r="D146">
        <v>0</v>
      </c>
      <c r="E146">
        <v>77.5</v>
      </c>
      <c r="J146">
        <v>22.5</v>
      </c>
    </row>
    <row r="147" spans="1:10">
      <c r="A147" s="1">
        <v>42968.7480671296</v>
      </c>
      <c r="B147">
        <v>19.2</v>
      </c>
      <c r="C147">
        <v>6.5</v>
      </c>
      <c r="D147">
        <v>0</v>
      </c>
      <c r="E147">
        <v>74.3</v>
      </c>
      <c r="J147">
        <v>25.7</v>
      </c>
    </row>
    <row r="148" spans="1:10">
      <c r="A148" s="1">
        <v>42968.7481828704</v>
      </c>
      <c r="B148">
        <v>18.2</v>
      </c>
      <c r="C148">
        <v>5.8</v>
      </c>
      <c r="D148">
        <v>0</v>
      </c>
      <c r="E148">
        <v>76</v>
      </c>
      <c r="J148">
        <v>24</v>
      </c>
    </row>
    <row r="149" spans="1:10">
      <c r="A149" s="1">
        <v>42968.7482986111</v>
      </c>
      <c r="B149">
        <v>17.7</v>
      </c>
      <c r="C149">
        <v>6.9</v>
      </c>
      <c r="D149">
        <v>0</v>
      </c>
      <c r="E149">
        <v>75.3</v>
      </c>
      <c r="J149">
        <v>24.6</v>
      </c>
    </row>
    <row r="150" spans="1:10">
      <c r="A150" s="1">
        <v>42968.7484143519</v>
      </c>
      <c r="B150">
        <v>19.2</v>
      </c>
      <c r="C150">
        <v>6.6</v>
      </c>
      <c r="D150">
        <v>0</v>
      </c>
      <c r="E150">
        <v>74.2</v>
      </c>
      <c r="J150">
        <v>25.8</v>
      </c>
    </row>
    <row r="151" spans="1:10">
      <c r="A151" s="1">
        <v>42968.7485300926</v>
      </c>
      <c r="B151">
        <v>18.4</v>
      </c>
      <c r="C151">
        <v>8.7</v>
      </c>
      <c r="D151">
        <v>0</v>
      </c>
      <c r="E151">
        <v>72.9</v>
      </c>
      <c r="J151">
        <v>27.1</v>
      </c>
    </row>
    <row r="152" spans="1:10">
      <c r="A152" s="1">
        <v>42968.7486458333</v>
      </c>
      <c r="B152">
        <v>19.3</v>
      </c>
      <c r="C152">
        <v>7.4</v>
      </c>
      <c r="D152">
        <v>0</v>
      </c>
      <c r="E152">
        <v>73.3</v>
      </c>
      <c r="J152">
        <v>26.7</v>
      </c>
    </row>
    <row r="153" spans="1:10">
      <c r="A153" s="1">
        <v>42968.7487615741</v>
      </c>
      <c r="B153">
        <v>17</v>
      </c>
      <c r="C153">
        <v>6.2</v>
      </c>
      <c r="D153">
        <v>0</v>
      </c>
      <c r="E153">
        <v>76.8</v>
      </c>
      <c r="J153">
        <v>23.2</v>
      </c>
    </row>
    <row r="154" spans="1:10">
      <c r="A154" s="1">
        <v>42968.7488773148</v>
      </c>
      <c r="B154">
        <v>18.1</v>
      </c>
      <c r="C154">
        <v>6</v>
      </c>
      <c r="D154">
        <v>0</v>
      </c>
      <c r="E154">
        <v>75.9</v>
      </c>
      <c r="J154">
        <v>24.1</v>
      </c>
    </row>
    <row r="155" spans="1:10">
      <c r="A155" s="1">
        <v>42968.7489930556</v>
      </c>
      <c r="B155">
        <v>17.3</v>
      </c>
      <c r="C155">
        <v>6</v>
      </c>
      <c r="D155">
        <v>0</v>
      </c>
      <c r="E155">
        <v>76.7</v>
      </c>
      <c r="J155">
        <v>23.3</v>
      </c>
    </row>
    <row r="156" spans="1:10">
      <c r="A156" s="1">
        <v>42968.7491087963</v>
      </c>
      <c r="B156">
        <v>16.8</v>
      </c>
      <c r="C156">
        <v>6.3</v>
      </c>
      <c r="D156">
        <v>0</v>
      </c>
      <c r="E156">
        <v>76.8</v>
      </c>
      <c r="J156">
        <v>23.1</v>
      </c>
    </row>
    <row r="157" spans="1:10">
      <c r="A157" s="1">
        <v>42968.749224537</v>
      </c>
      <c r="B157">
        <v>16.4</v>
      </c>
      <c r="C157">
        <v>5.8</v>
      </c>
      <c r="D157">
        <v>0</v>
      </c>
      <c r="E157">
        <v>77.8</v>
      </c>
      <c r="J157">
        <v>22.2</v>
      </c>
    </row>
    <row r="158" spans="1:10">
      <c r="A158" s="1">
        <v>42968.7493402778</v>
      </c>
      <c r="B158">
        <v>16.7</v>
      </c>
      <c r="C158">
        <v>6.1</v>
      </c>
      <c r="D158">
        <v>0</v>
      </c>
      <c r="E158">
        <v>77.2</v>
      </c>
      <c r="J158">
        <v>22.8</v>
      </c>
    </row>
    <row r="159" spans="1:10">
      <c r="A159" s="1">
        <v>42968.7494560185</v>
      </c>
      <c r="B159">
        <v>18.3</v>
      </c>
      <c r="C159">
        <v>6.1</v>
      </c>
      <c r="D159">
        <v>0</v>
      </c>
      <c r="E159">
        <v>75.6</v>
      </c>
      <c r="J159">
        <v>24.4</v>
      </c>
    </row>
    <row r="160" spans="1:10">
      <c r="A160" s="1">
        <v>42968.7495717593</v>
      </c>
      <c r="B160">
        <v>19</v>
      </c>
      <c r="C160">
        <v>6.3</v>
      </c>
      <c r="D160">
        <v>0</v>
      </c>
      <c r="E160">
        <v>74.7</v>
      </c>
      <c r="J160">
        <v>25.3</v>
      </c>
    </row>
    <row r="161" spans="1:10">
      <c r="A161" s="1">
        <v>42968.7496875</v>
      </c>
      <c r="B161">
        <v>20.6</v>
      </c>
      <c r="C161">
        <v>7.1</v>
      </c>
      <c r="D161">
        <v>0</v>
      </c>
      <c r="E161">
        <v>72.3</v>
      </c>
      <c r="J161">
        <v>27.7</v>
      </c>
    </row>
    <row r="162" spans="1:10">
      <c r="A162" s="1">
        <v>42968.7498032407</v>
      </c>
      <c r="B162">
        <v>18.9</v>
      </c>
      <c r="C162">
        <v>6.7</v>
      </c>
      <c r="D162">
        <v>0</v>
      </c>
      <c r="E162">
        <v>74.5</v>
      </c>
      <c r="J162">
        <v>25.6</v>
      </c>
    </row>
    <row r="163" spans="1:10">
      <c r="A163" s="1">
        <v>42968.7499189815</v>
      </c>
      <c r="B163">
        <v>17.5</v>
      </c>
      <c r="C163">
        <v>6.2</v>
      </c>
      <c r="D163">
        <v>0</v>
      </c>
      <c r="E163">
        <v>76.3</v>
      </c>
      <c r="J163">
        <v>23.7</v>
      </c>
    </row>
    <row r="164" spans="1:10">
      <c r="A164" s="1">
        <v>42968.7500347222</v>
      </c>
      <c r="B164">
        <v>18</v>
      </c>
      <c r="C164">
        <v>6.6</v>
      </c>
      <c r="D164">
        <v>0</v>
      </c>
      <c r="E164">
        <v>75.4</v>
      </c>
      <c r="J164">
        <v>24.6</v>
      </c>
    </row>
    <row r="165" spans="1:10">
      <c r="A165" s="1">
        <v>42968.750150463</v>
      </c>
      <c r="B165">
        <v>16.5</v>
      </c>
      <c r="C165">
        <v>5.7</v>
      </c>
      <c r="D165">
        <v>0</v>
      </c>
      <c r="E165">
        <v>77.8</v>
      </c>
      <c r="J165">
        <v>22.2</v>
      </c>
    </row>
    <row r="166" spans="1:10">
      <c r="A166" s="1">
        <v>42968.7502662037</v>
      </c>
      <c r="B166">
        <v>17</v>
      </c>
      <c r="C166">
        <v>8</v>
      </c>
      <c r="D166">
        <v>0</v>
      </c>
      <c r="E166">
        <v>75</v>
      </c>
      <c r="J166">
        <v>25</v>
      </c>
    </row>
    <row r="167" spans="1:10">
      <c r="A167" s="1">
        <v>42968.7503819444</v>
      </c>
      <c r="B167">
        <v>17.1</v>
      </c>
      <c r="C167">
        <v>5.7</v>
      </c>
      <c r="D167">
        <v>0</v>
      </c>
      <c r="E167">
        <v>77.1</v>
      </c>
      <c r="J167">
        <v>22.8</v>
      </c>
    </row>
    <row r="168" spans="1:10">
      <c r="A168" s="1">
        <v>42968.7504976852</v>
      </c>
      <c r="B168">
        <v>18</v>
      </c>
      <c r="C168">
        <v>6</v>
      </c>
      <c r="D168">
        <v>0</v>
      </c>
      <c r="E168">
        <v>76</v>
      </c>
      <c r="J168">
        <v>24</v>
      </c>
    </row>
    <row r="169" spans="1:10">
      <c r="A169" s="1">
        <v>42968.7506134259</v>
      </c>
      <c r="B169">
        <v>19</v>
      </c>
      <c r="C169">
        <v>6.8</v>
      </c>
      <c r="D169">
        <v>0</v>
      </c>
      <c r="E169">
        <v>74.2</v>
      </c>
      <c r="J169">
        <v>25.8</v>
      </c>
    </row>
    <row r="170" spans="1:10">
      <c r="A170" s="1">
        <v>42968.7507291667</v>
      </c>
      <c r="B170">
        <v>18</v>
      </c>
      <c r="C170">
        <v>5.5</v>
      </c>
      <c r="D170">
        <v>0</v>
      </c>
      <c r="E170">
        <v>76.6</v>
      </c>
      <c r="J170">
        <v>23.5</v>
      </c>
    </row>
    <row r="171" spans="1:10">
      <c r="A171" s="1">
        <v>42968.7508449074</v>
      </c>
      <c r="B171">
        <v>16.9</v>
      </c>
      <c r="C171">
        <v>5.8</v>
      </c>
      <c r="D171">
        <v>0</v>
      </c>
      <c r="E171">
        <v>77.3</v>
      </c>
      <c r="J171">
        <v>22.7</v>
      </c>
    </row>
    <row r="172" spans="1:10">
      <c r="A172" s="1">
        <v>42968.7509606481</v>
      </c>
      <c r="B172">
        <v>17.7</v>
      </c>
      <c r="C172">
        <v>6.3</v>
      </c>
      <c r="D172">
        <v>0</v>
      </c>
      <c r="E172">
        <v>76.1</v>
      </c>
      <c r="J172">
        <v>24</v>
      </c>
    </row>
    <row r="173" spans="1:10">
      <c r="A173" s="1">
        <v>42968.7510763889</v>
      </c>
      <c r="B173">
        <v>17.5</v>
      </c>
      <c r="C173">
        <v>5.9</v>
      </c>
      <c r="D173">
        <v>0</v>
      </c>
      <c r="E173">
        <v>76.6</v>
      </c>
      <c r="J173">
        <v>23.4</v>
      </c>
    </row>
    <row r="174" spans="1:10">
      <c r="A174" s="1">
        <v>42968.7511921296</v>
      </c>
      <c r="B174">
        <v>16.1</v>
      </c>
      <c r="C174">
        <v>5.9</v>
      </c>
      <c r="D174">
        <v>0</v>
      </c>
      <c r="E174">
        <v>78</v>
      </c>
      <c r="J174">
        <v>22</v>
      </c>
    </row>
    <row r="175" spans="1:10">
      <c r="A175" s="1">
        <v>42968.7513078704</v>
      </c>
      <c r="B175">
        <v>15.8</v>
      </c>
      <c r="C175">
        <v>5.2</v>
      </c>
      <c r="D175">
        <v>0</v>
      </c>
      <c r="E175">
        <v>78.9</v>
      </c>
      <c r="J175">
        <v>21</v>
      </c>
    </row>
    <row r="176" spans="1:10">
      <c r="A176" s="1">
        <v>42968.7514236111</v>
      </c>
      <c r="B176">
        <v>17.6</v>
      </c>
      <c r="C176">
        <v>6.4</v>
      </c>
      <c r="D176">
        <v>0</v>
      </c>
      <c r="E176">
        <v>76</v>
      </c>
      <c r="J176">
        <v>24</v>
      </c>
    </row>
    <row r="177" spans="1:10">
      <c r="A177" s="1">
        <v>42968.7515393519</v>
      </c>
      <c r="B177">
        <v>17.4</v>
      </c>
      <c r="C177">
        <v>6.1</v>
      </c>
      <c r="D177">
        <v>0</v>
      </c>
      <c r="E177">
        <v>76.4</v>
      </c>
      <c r="J177">
        <v>23.5</v>
      </c>
    </row>
    <row r="178" spans="1:10">
      <c r="A178" s="1">
        <v>42968.7516550926</v>
      </c>
      <c r="B178">
        <v>19.1</v>
      </c>
      <c r="C178">
        <v>6.2</v>
      </c>
      <c r="D178">
        <v>0</v>
      </c>
      <c r="E178">
        <v>74.7</v>
      </c>
      <c r="J178">
        <v>25.3</v>
      </c>
    </row>
    <row r="179" spans="1:10">
      <c r="A179" s="1">
        <v>42968.7517708333</v>
      </c>
      <c r="B179">
        <v>14.9</v>
      </c>
      <c r="C179">
        <v>5.3</v>
      </c>
      <c r="D179">
        <v>0</v>
      </c>
      <c r="E179">
        <v>79.8</v>
      </c>
      <c r="J179">
        <v>20.2</v>
      </c>
    </row>
    <row r="180" spans="1:10">
      <c r="A180" s="1">
        <v>42968.7518865741</v>
      </c>
      <c r="B180">
        <v>17.5</v>
      </c>
      <c r="C180">
        <v>6.4</v>
      </c>
      <c r="D180">
        <v>0</v>
      </c>
      <c r="E180">
        <v>76.1</v>
      </c>
      <c r="J180">
        <v>23.9</v>
      </c>
    </row>
    <row r="181" spans="1:10">
      <c r="A181" s="1">
        <v>42968.7520023148</v>
      </c>
      <c r="B181">
        <v>17.1</v>
      </c>
      <c r="C181">
        <v>6.2</v>
      </c>
      <c r="D181">
        <v>0</v>
      </c>
      <c r="E181">
        <v>76.7</v>
      </c>
      <c r="J181">
        <v>23.3</v>
      </c>
    </row>
    <row r="182" spans="1:10">
      <c r="A182" s="1">
        <v>42968.7521180556</v>
      </c>
      <c r="B182">
        <v>15.6</v>
      </c>
      <c r="C182">
        <v>5.6</v>
      </c>
      <c r="D182">
        <v>0</v>
      </c>
      <c r="E182">
        <v>78.8</v>
      </c>
      <c r="J182">
        <v>21.2</v>
      </c>
    </row>
    <row r="183" spans="1:10">
      <c r="A183" s="1">
        <v>42968.7522337963</v>
      </c>
      <c r="B183">
        <v>15.2</v>
      </c>
      <c r="C183">
        <v>5.8</v>
      </c>
      <c r="D183">
        <v>0</v>
      </c>
      <c r="E183">
        <v>79</v>
      </c>
      <c r="J183">
        <v>21</v>
      </c>
    </row>
    <row r="184" spans="1:10">
      <c r="A184" s="1">
        <v>42968.752349537</v>
      </c>
      <c r="B184">
        <v>15.9</v>
      </c>
      <c r="C184">
        <v>5.5</v>
      </c>
      <c r="D184">
        <v>0</v>
      </c>
      <c r="E184">
        <v>78.5</v>
      </c>
      <c r="J184">
        <v>21.4</v>
      </c>
    </row>
    <row r="185" spans="1:10">
      <c r="A185" s="1">
        <v>42968.7524652778</v>
      </c>
      <c r="B185">
        <v>15.9</v>
      </c>
      <c r="C185">
        <v>6</v>
      </c>
      <c r="D185">
        <v>0</v>
      </c>
      <c r="E185">
        <v>78.1</v>
      </c>
      <c r="J185">
        <v>21.9</v>
      </c>
    </row>
    <row r="186" spans="1:10">
      <c r="A186" s="1">
        <v>42968.7525810185</v>
      </c>
      <c r="B186">
        <v>14.9</v>
      </c>
      <c r="C186">
        <v>5</v>
      </c>
      <c r="D186">
        <v>0</v>
      </c>
      <c r="E186">
        <v>80.1</v>
      </c>
      <c r="J186">
        <v>19.9</v>
      </c>
    </row>
    <row r="187" spans="1:10">
      <c r="A187" s="1">
        <v>42968.7526967593</v>
      </c>
      <c r="B187">
        <v>17.2</v>
      </c>
      <c r="C187">
        <v>5.9</v>
      </c>
      <c r="D187">
        <v>0</v>
      </c>
      <c r="E187">
        <v>76.8</v>
      </c>
      <c r="J187">
        <v>23.1</v>
      </c>
    </row>
    <row r="188" spans="1:10">
      <c r="A188" s="1">
        <v>42968.7528125</v>
      </c>
      <c r="B188">
        <v>18.5</v>
      </c>
      <c r="C188">
        <v>6.2</v>
      </c>
      <c r="D188">
        <v>0</v>
      </c>
      <c r="E188">
        <v>75.3</v>
      </c>
      <c r="J188">
        <v>24.7</v>
      </c>
    </row>
    <row r="189" spans="1:10">
      <c r="A189" s="1">
        <v>42968.7529282407</v>
      </c>
      <c r="B189">
        <v>17.1</v>
      </c>
      <c r="C189">
        <v>5.4</v>
      </c>
      <c r="D189">
        <v>0</v>
      </c>
      <c r="E189">
        <v>77.6</v>
      </c>
      <c r="J189">
        <v>22.5</v>
      </c>
    </row>
    <row r="190" spans="1:10">
      <c r="A190" s="1">
        <v>42968.7530439815</v>
      </c>
      <c r="B190">
        <v>16.5</v>
      </c>
      <c r="C190">
        <v>6.5</v>
      </c>
      <c r="D190">
        <v>0</v>
      </c>
      <c r="E190">
        <v>77.1</v>
      </c>
      <c r="J190">
        <v>23</v>
      </c>
    </row>
    <row r="191" spans="1:10">
      <c r="A191" s="1">
        <v>42968.7531597222</v>
      </c>
      <c r="B191">
        <v>18.7</v>
      </c>
      <c r="C191">
        <v>6.9</v>
      </c>
      <c r="D191">
        <v>0</v>
      </c>
      <c r="E191">
        <v>74.4</v>
      </c>
      <c r="J191">
        <v>25.6</v>
      </c>
    </row>
    <row r="192" spans="1:10">
      <c r="A192" s="1">
        <v>42968.753275463</v>
      </c>
      <c r="B192">
        <v>17.4</v>
      </c>
      <c r="C192">
        <v>6.1</v>
      </c>
      <c r="D192">
        <v>0</v>
      </c>
      <c r="E192">
        <v>76.6</v>
      </c>
      <c r="J192">
        <v>23.5</v>
      </c>
    </row>
    <row r="193" spans="1:10">
      <c r="A193" s="1">
        <v>42968.7533912037</v>
      </c>
      <c r="B193">
        <v>18.5</v>
      </c>
      <c r="C193">
        <v>6.5</v>
      </c>
      <c r="D193">
        <v>0</v>
      </c>
      <c r="E193">
        <v>75</v>
      </c>
      <c r="J193">
        <v>25</v>
      </c>
    </row>
    <row r="194" spans="1:10">
      <c r="A194" s="1">
        <v>42968.7535069444</v>
      </c>
      <c r="B194">
        <v>15.9</v>
      </c>
      <c r="C194">
        <v>5.2</v>
      </c>
      <c r="D194">
        <v>0</v>
      </c>
      <c r="E194">
        <v>78.9</v>
      </c>
      <c r="J194">
        <v>21.1</v>
      </c>
    </row>
    <row r="195" spans="1:10">
      <c r="A195" s="1">
        <v>42968.7536226852</v>
      </c>
      <c r="B195">
        <v>19.2</v>
      </c>
      <c r="C195">
        <v>6.8</v>
      </c>
      <c r="D195">
        <v>0</v>
      </c>
      <c r="E195">
        <v>74</v>
      </c>
      <c r="J195">
        <v>26</v>
      </c>
    </row>
    <row r="196" spans="1:10">
      <c r="A196" s="1">
        <v>42968.7537384259</v>
      </c>
      <c r="B196">
        <v>16.9</v>
      </c>
      <c r="C196">
        <v>6.5</v>
      </c>
      <c r="D196">
        <v>0</v>
      </c>
      <c r="E196">
        <v>76.6</v>
      </c>
      <c r="J196">
        <v>23.4</v>
      </c>
    </row>
    <row r="197" spans="1:10">
      <c r="A197" s="1">
        <v>42968.7538541667</v>
      </c>
      <c r="B197">
        <v>17.1</v>
      </c>
      <c r="C197">
        <v>6.7</v>
      </c>
      <c r="D197">
        <v>0</v>
      </c>
      <c r="E197">
        <v>76.2</v>
      </c>
      <c r="J197">
        <v>23.8</v>
      </c>
    </row>
    <row r="198" spans="1:10">
      <c r="A198" s="1">
        <v>42968.7539699074</v>
      </c>
      <c r="B198">
        <v>18.2</v>
      </c>
      <c r="C198">
        <v>6.7</v>
      </c>
      <c r="D198">
        <v>0</v>
      </c>
      <c r="E198">
        <v>75.1</v>
      </c>
      <c r="J198">
        <v>24.9</v>
      </c>
    </row>
    <row r="199" spans="1:10">
      <c r="A199" s="1">
        <v>42968.7540856482</v>
      </c>
      <c r="B199">
        <v>19.6</v>
      </c>
      <c r="C199">
        <v>6.8</v>
      </c>
      <c r="D199">
        <v>0</v>
      </c>
      <c r="E199">
        <v>73.6</v>
      </c>
      <c r="J199">
        <v>26.4</v>
      </c>
    </row>
    <row r="200" spans="1:10">
      <c r="A200" s="1">
        <v>42968.7542013889</v>
      </c>
      <c r="B200">
        <v>18.1</v>
      </c>
      <c r="C200">
        <v>6.2</v>
      </c>
      <c r="D200">
        <v>0</v>
      </c>
      <c r="E200">
        <v>75.7</v>
      </c>
      <c r="J200">
        <v>24.3</v>
      </c>
    </row>
    <row r="201" spans="1:10">
      <c r="A201" s="1">
        <v>42968.7543171296</v>
      </c>
      <c r="B201">
        <v>16.9</v>
      </c>
      <c r="C201">
        <v>5.8</v>
      </c>
      <c r="D201">
        <v>0</v>
      </c>
      <c r="E201">
        <v>77.3</v>
      </c>
      <c r="J201">
        <v>22.7</v>
      </c>
    </row>
    <row r="202" spans="1:10">
      <c r="A202" s="1">
        <v>42968.7544328704</v>
      </c>
      <c r="B202">
        <v>16.1</v>
      </c>
      <c r="C202">
        <v>6.1</v>
      </c>
      <c r="D202">
        <v>0</v>
      </c>
      <c r="E202">
        <v>77.8</v>
      </c>
      <c r="J202">
        <v>22.2</v>
      </c>
    </row>
    <row r="203" spans="1:10">
      <c r="A203" s="1">
        <v>42968.7545486111</v>
      </c>
      <c r="B203">
        <v>17.2</v>
      </c>
      <c r="C203">
        <v>6.2</v>
      </c>
      <c r="D203">
        <v>0</v>
      </c>
      <c r="E203">
        <v>76.6</v>
      </c>
      <c r="J203">
        <v>23.4</v>
      </c>
    </row>
    <row r="204" spans="1:10">
      <c r="A204" s="1">
        <v>42968.7546643519</v>
      </c>
      <c r="B204">
        <v>18.3</v>
      </c>
      <c r="C204">
        <v>6.3</v>
      </c>
      <c r="D204">
        <v>0</v>
      </c>
      <c r="E204">
        <v>75.4</v>
      </c>
      <c r="J204">
        <v>24.6</v>
      </c>
    </row>
    <row r="205" spans="1:10">
      <c r="A205" s="1">
        <v>42968.7547800926</v>
      </c>
      <c r="B205">
        <v>19.3</v>
      </c>
      <c r="C205">
        <v>6.8</v>
      </c>
      <c r="D205">
        <v>0</v>
      </c>
      <c r="E205">
        <v>74</v>
      </c>
      <c r="J205">
        <v>26.1</v>
      </c>
    </row>
    <row r="206" spans="1:10">
      <c r="A206" s="1">
        <v>42968.7548958333</v>
      </c>
      <c r="B206">
        <v>17.4</v>
      </c>
      <c r="C206">
        <v>6.1</v>
      </c>
      <c r="D206">
        <v>0</v>
      </c>
      <c r="E206">
        <v>76.5</v>
      </c>
      <c r="J206">
        <v>23.5</v>
      </c>
    </row>
    <row r="207" spans="1:10">
      <c r="A207" s="1">
        <v>42968.7550115741</v>
      </c>
      <c r="B207">
        <v>17</v>
      </c>
      <c r="C207">
        <v>6.1</v>
      </c>
      <c r="D207">
        <v>0</v>
      </c>
      <c r="E207">
        <v>76.9</v>
      </c>
      <c r="J207">
        <v>23.1</v>
      </c>
    </row>
    <row r="208" spans="1:10">
      <c r="A208" s="1">
        <v>42968.7551273148</v>
      </c>
      <c r="B208">
        <v>16.8</v>
      </c>
      <c r="C208">
        <v>6.2</v>
      </c>
      <c r="D208">
        <v>0</v>
      </c>
      <c r="E208">
        <v>77</v>
      </c>
      <c r="J208">
        <v>23</v>
      </c>
    </row>
    <row r="209" spans="1:10">
      <c r="A209" s="1">
        <v>42968.7552430556</v>
      </c>
      <c r="B209">
        <v>16.6</v>
      </c>
      <c r="C209">
        <v>6.3</v>
      </c>
      <c r="D209">
        <v>0</v>
      </c>
      <c r="E209">
        <v>77</v>
      </c>
      <c r="J209">
        <v>22.9</v>
      </c>
    </row>
    <row r="210" spans="1:10">
      <c r="A210" s="1">
        <v>42968.7553587963</v>
      </c>
      <c r="B210">
        <v>17.5</v>
      </c>
      <c r="C210">
        <v>6.3</v>
      </c>
      <c r="D210">
        <v>0</v>
      </c>
      <c r="E210">
        <v>76.2</v>
      </c>
      <c r="J210">
        <v>23.8</v>
      </c>
    </row>
    <row r="211" spans="1:10">
      <c r="A211" s="1">
        <v>42968.755474537</v>
      </c>
      <c r="B211">
        <v>17.2</v>
      </c>
      <c r="C211">
        <v>6</v>
      </c>
      <c r="D211">
        <v>0</v>
      </c>
      <c r="E211">
        <v>76.7</v>
      </c>
      <c r="J211">
        <v>23.2</v>
      </c>
    </row>
    <row r="212" spans="1:10">
      <c r="A212" s="1">
        <v>42968.7555902778</v>
      </c>
      <c r="B212">
        <v>17.4</v>
      </c>
      <c r="C212">
        <v>5.9</v>
      </c>
      <c r="D212">
        <v>0</v>
      </c>
      <c r="E212">
        <v>76.7</v>
      </c>
      <c r="J212">
        <v>23.3</v>
      </c>
    </row>
    <row r="213" spans="1:10">
      <c r="A213" s="1">
        <v>42968.7557060185</v>
      </c>
      <c r="B213">
        <v>17.9</v>
      </c>
      <c r="C213">
        <v>6.4</v>
      </c>
      <c r="D213">
        <v>0</v>
      </c>
      <c r="E213">
        <v>75.7</v>
      </c>
      <c r="J213">
        <v>24.3</v>
      </c>
    </row>
    <row r="214" spans="1:10">
      <c r="A214" s="1">
        <v>42968.7558217593</v>
      </c>
      <c r="B214">
        <v>18.8</v>
      </c>
      <c r="C214">
        <v>6.1</v>
      </c>
      <c r="D214">
        <v>0</v>
      </c>
      <c r="E214">
        <v>75</v>
      </c>
      <c r="J214">
        <v>24.9</v>
      </c>
    </row>
    <row r="215" spans="1:10">
      <c r="A215" s="1">
        <v>42968.7559375</v>
      </c>
      <c r="B215">
        <v>18</v>
      </c>
      <c r="C215">
        <v>6.3</v>
      </c>
      <c r="D215">
        <v>0</v>
      </c>
      <c r="E215">
        <v>75.7</v>
      </c>
      <c r="J215">
        <v>24.3</v>
      </c>
    </row>
    <row r="216" spans="1:10">
      <c r="A216" s="1">
        <v>42968.7560532407</v>
      </c>
      <c r="B216">
        <v>15.6</v>
      </c>
      <c r="C216">
        <v>5.4</v>
      </c>
      <c r="D216">
        <v>0</v>
      </c>
      <c r="E216">
        <v>79.1</v>
      </c>
      <c r="J216">
        <v>21</v>
      </c>
    </row>
    <row r="217" spans="1:10">
      <c r="A217" s="1">
        <v>42968.7561689815</v>
      </c>
      <c r="B217">
        <v>20.2</v>
      </c>
      <c r="C217">
        <v>8</v>
      </c>
      <c r="D217">
        <v>0</v>
      </c>
      <c r="E217">
        <v>71.8</v>
      </c>
      <c r="J217">
        <v>28.2</v>
      </c>
    </row>
    <row r="218" spans="1:10">
      <c r="A218" s="1">
        <v>42968.7562847222</v>
      </c>
      <c r="B218">
        <v>18.9</v>
      </c>
      <c r="C218">
        <v>8.2</v>
      </c>
      <c r="D218">
        <v>0</v>
      </c>
      <c r="E218">
        <v>72.9</v>
      </c>
      <c r="J218">
        <v>27.1</v>
      </c>
    </row>
    <row r="219" spans="1:10">
      <c r="A219" s="1">
        <v>42968.756400463</v>
      </c>
      <c r="B219">
        <v>19</v>
      </c>
      <c r="C219">
        <v>6.5</v>
      </c>
      <c r="D219">
        <v>0</v>
      </c>
      <c r="E219">
        <v>74.5</v>
      </c>
      <c r="J219">
        <v>25.5</v>
      </c>
    </row>
    <row r="220" spans="1:10">
      <c r="A220" s="1">
        <v>42968.7565162037</v>
      </c>
      <c r="B220">
        <v>15.5</v>
      </c>
      <c r="C220">
        <v>5.9</v>
      </c>
      <c r="D220">
        <v>0</v>
      </c>
      <c r="E220">
        <v>78.5</v>
      </c>
      <c r="J220">
        <v>21.4</v>
      </c>
    </row>
    <row r="221" spans="1:10">
      <c r="A221" s="1">
        <v>42968.7566319444</v>
      </c>
      <c r="B221">
        <v>13.7</v>
      </c>
      <c r="C221">
        <v>5.2</v>
      </c>
      <c r="D221">
        <v>0</v>
      </c>
      <c r="E221">
        <v>81.1</v>
      </c>
      <c r="J221">
        <v>18.9</v>
      </c>
    </row>
    <row r="222" spans="1:10">
      <c r="A222" s="1">
        <v>42968.7567476852</v>
      </c>
      <c r="B222">
        <v>17.2</v>
      </c>
      <c r="C222">
        <v>6.1</v>
      </c>
      <c r="D222">
        <v>0</v>
      </c>
      <c r="E222">
        <v>76.7</v>
      </c>
      <c r="J222">
        <v>23.3</v>
      </c>
    </row>
    <row r="223" spans="1:10">
      <c r="A223" s="1">
        <v>42968.7568634259</v>
      </c>
      <c r="B223">
        <v>17.4</v>
      </c>
      <c r="C223">
        <v>6.1</v>
      </c>
      <c r="D223">
        <v>0</v>
      </c>
      <c r="E223">
        <v>76.6</v>
      </c>
      <c r="J223">
        <v>23.5</v>
      </c>
    </row>
    <row r="224" spans="1:10">
      <c r="A224" s="1">
        <v>42968.7569791667</v>
      </c>
      <c r="B224">
        <v>18.1</v>
      </c>
      <c r="C224">
        <v>5.9</v>
      </c>
      <c r="D224">
        <v>0</v>
      </c>
      <c r="E224">
        <v>76</v>
      </c>
      <c r="J224">
        <v>24</v>
      </c>
    </row>
    <row r="225" spans="1:10">
      <c r="A225" s="1">
        <v>42968.7570949074</v>
      </c>
      <c r="B225">
        <v>17.1</v>
      </c>
      <c r="C225">
        <v>5.8</v>
      </c>
      <c r="D225">
        <v>0</v>
      </c>
      <c r="E225">
        <v>77.1</v>
      </c>
      <c r="J225">
        <v>22.9</v>
      </c>
    </row>
    <row r="226" spans="1:10">
      <c r="A226" s="1">
        <v>42968.7572106481</v>
      </c>
      <c r="B226">
        <v>16.5</v>
      </c>
      <c r="C226">
        <v>5.9</v>
      </c>
      <c r="D226">
        <v>0</v>
      </c>
      <c r="E226">
        <v>77.7</v>
      </c>
      <c r="J226">
        <v>22.4</v>
      </c>
    </row>
    <row r="227" spans="1:10">
      <c r="A227" s="1">
        <v>42968.7573263889</v>
      </c>
      <c r="B227">
        <v>16.6</v>
      </c>
      <c r="C227">
        <v>5.5</v>
      </c>
      <c r="D227">
        <v>0</v>
      </c>
      <c r="E227">
        <v>77.9</v>
      </c>
      <c r="J227">
        <v>22.1</v>
      </c>
    </row>
    <row r="228" spans="1:10">
      <c r="A228" s="1">
        <v>42968.7574421296</v>
      </c>
      <c r="B228">
        <v>17.2</v>
      </c>
      <c r="C228">
        <v>5.9</v>
      </c>
      <c r="D228">
        <v>0</v>
      </c>
      <c r="E228">
        <v>76.9</v>
      </c>
      <c r="J228">
        <v>23.1</v>
      </c>
    </row>
    <row r="229" spans="1:10">
      <c r="A229" s="1">
        <v>42968.7575578704</v>
      </c>
      <c r="B229">
        <v>16.4</v>
      </c>
      <c r="C229">
        <v>5.4</v>
      </c>
      <c r="D229">
        <v>0</v>
      </c>
      <c r="E229">
        <v>78.2</v>
      </c>
      <c r="J229">
        <v>21.8</v>
      </c>
    </row>
    <row r="230" spans="1:10">
      <c r="A230" s="1">
        <v>42968.7576736111</v>
      </c>
      <c r="B230">
        <v>16.3</v>
      </c>
      <c r="C230">
        <v>7.5</v>
      </c>
      <c r="D230">
        <v>0</v>
      </c>
      <c r="E230">
        <v>76.2</v>
      </c>
      <c r="J230">
        <v>23.8</v>
      </c>
    </row>
    <row r="231" spans="1:10">
      <c r="A231" s="1">
        <v>42968.7577893519</v>
      </c>
      <c r="B231">
        <v>15.7</v>
      </c>
      <c r="C231">
        <v>5.3</v>
      </c>
      <c r="D231">
        <v>0</v>
      </c>
      <c r="E231">
        <v>79.1</v>
      </c>
      <c r="J231">
        <v>21</v>
      </c>
    </row>
    <row r="232" spans="1:10">
      <c r="A232" s="1">
        <v>42968.7579050926</v>
      </c>
      <c r="B232">
        <v>17.3</v>
      </c>
      <c r="C232">
        <v>6</v>
      </c>
      <c r="D232">
        <v>0</v>
      </c>
      <c r="E232">
        <v>76.7</v>
      </c>
      <c r="J232">
        <v>23.3</v>
      </c>
    </row>
    <row r="233" spans="1:10">
      <c r="A233" s="1">
        <v>42968.7580208333</v>
      </c>
      <c r="B233">
        <v>17.9</v>
      </c>
      <c r="C233">
        <v>6.4</v>
      </c>
      <c r="D233">
        <v>0</v>
      </c>
      <c r="E233">
        <v>75.7</v>
      </c>
      <c r="J233">
        <v>24.3</v>
      </c>
    </row>
    <row r="234" spans="1:10">
      <c r="A234" s="1">
        <v>42968.7581365741</v>
      </c>
      <c r="B234">
        <v>17</v>
      </c>
      <c r="C234">
        <v>6.1</v>
      </c>
      <c r="D234">
        <v>0</v>
      </c>
      <c r="E234">
        <v>76.9</v>
      </c>
      <c r="J234">
        <v>23.1</v>
      </c>
    </row>
    <row r="235" spans="1:10">
      <c r="A235" s="1">
        <v>42968.7582523148</v>
      </c>
      <c r="B235">
        <v>15.4</v>
      </c>
      <c r="C235">
        <v>5.1</v>
      </c>
      <c r="D235">
        <v>0</v>
      </c>
      <c r="E235">
        <v>79.6</v>
      </c>
      <c r="J235">
        <v>20.5</v>
      </c>
    </row>
    <row r="236" spans="1:10">
      <c r="A236" s="1">
        <v>42968.7583680556</v>
      </c>
      <c r="B236">
        <v>14.7</v>
      </c>
      <c r="C236">
        <v>5.3</v>
      </c>
      <c r="D236">
        <v>0</v>
      </c>
      <c r="E236">
        <v>80</v>
      </c>
      <c r="J236">
        <v>20</v>
      </c>
    </row>
    <row r="237" spans="1:10">
      <c r="A237" s="1">
        <v>42968.7584837963</v>
      </c>
      <c r="B237">
        <v>17.3</v>
      </c>
      <c r="C237">
        <v>5.9</v>
      </c>
      <c r="D237">
        <v>0</v>
      </c>
      <c r="E237">
        <v>76.8</v>
      </c>
      <c r="J237">
        <v>23.2</v>
      </c>
    </row>
    <row r="238" spans="1:10">
      <c r="A238" s="1">
        <v>42968.758599537</v>
      </c>
      <c r="B238">
        <v>17.3</v>
      </c>
      <c r="C238">
        <v>6.1</v>
      </c>
      <c r="D238">
        <v>0</v>
      </c>
      <c r="E238">
        <v>76.5</v>
      </c>
      <c r="J238">
        <v>23.4</v>
      </c>
    </row>
    <row r="239" spans="1:10">
      <c r="A239" s="1">
        <v>42968.7587152778</v>
      </c>
      <c r="B239">
        <v>16.1</v>
      </c>
      <c r="C239">
        <v>5.9</v>
      </c>
      <c r="D239">
        <v>0</v>
      </c>
      <c r="E239">
        <v>78</v>
      </c>
      <c r="J239">
        <v>22</v>
      </c>
    </row>
    <row r="240" spans="1:10">
      <c r="A240" s="1">
        <v>42968.7588310185</v>
      </c>
      <c r="B240">
        <v>16.7</v>
      </c>
      <c r="C240">
        <v>5.9</v>
      </c>
      <c r="D240">
        <v>0</v>
      </c>
      <c r="E240">
        <v>77.4</v>
      </c>
      <c r="J240">
        <v>22.6</v>
      </c>
    </row>
    <row r="241" spans="1:10">
      <c r="A241" s="1">
        <v>42968.7589467593</v>
      </c>
      <c r="B241">
        <v>15.7</v>
      </c>
      <c r="C241">
        <v>5.8</v>
      </c>
      <c r="D241">
        <v>0</v>
      </c>
      <c r="E241">
        <v>78.5</v>
      </c>
      <c r="J241">
        <v>21.5</v>
      </c>
    </row>
    <row r="242" spans="1:10">
      <c r="A242" s="1">
        <v>42968.7590625</v>
      </c>
      <c r="B242">
        <v>15.4</v>
      </c>
      <c r="C242">
        <v>5.9</v>
      </c>
      <c r="D242">
        <v>0</v>
      </c>
      <c r="E242">
        <v>78.7</v>
      </c>
      <c r="J242">
        <v>21.3</v>
      </c>
    </row>
    <row r="243" spans="1:10">
      <c r="A243" s="1">
        <v>42968.7591782407</v>
      </c>
      <c r="B243">
        <v>18.6</v>
      </c>
      <c r="C243">
        <v>6.2</v>
      </c>
      <c r="D243">
        <v>0</v>
      </c>
      <c r="E243">
        <v>75.2</v>
      </c>
      <c r="J243">
        <v>24.8</v>
      </c>
    </row>
    <row r="244" spans="1:10">
      <c r="A244" s="1">
        <v>42968.7592939815</v>
      </c>
      <c r="B244">
        <v>15.8</v>
      </c>
      <c r="C244">
        <v>6.7</v>
      </c>
      <c r="D244">
        <v>0</v>
      </c>
      <c r="E244">
        <v>77.5</v>
      </c>
      <c r="J244">
        <v>22.5</v>
      </c>
    </row>
    <row r="245" spans="1:10">
      <c r="A245" s="1">
        <v>42968.7594097222</v>
      </c>
      <c r="B245">
        <v>16.3</v>
      </c>
      <c r="C245">
        <v>5.7</v>
      </c>
      <c r="D245">
        <v>0</v>
      </c>
      <c r="E245">
        <v>78</v>
      </c>
      <c r="J245">
        <v>22</v>
      </c>
    </row>
    <row r="246" spans="1:10">
      <c r="A246" s="1">
        <v>42968.759525463</v>
      </c>
      <c r="B246">
        <v>8.3</v>
      </c>
      <c r="C246">
        <v>3.1</v>
      </c>
      <c r="D246">
        <v>0</v>
      </c>
      <c r="E246">
        <v>88.5</v>
      </c>
      <c r="J246">
        <v>11.4</v>
      </c>
    </row>
    <row r="247" spans="1:10">
      <c r="A247" s="1">
        <v>42968.7596412037</v>
      </c>
      <c r="B247">
        <v>0</v>
      </c>
      <c r="C247">
        <v>0</v>
      </c>
      <c r="D247">
        <v>0</v>
      </c>
      <c r="E247">
        <v>100</v>
      </c>
      <c r="J247">
        <v>0</v>
      </c>
    </row>
    <row r="248" spans="1:10">
      <c r="A248" s="1">
        <v>42968.7597569444</v>
      </c>
      <c r="B248">
        <v>0</v>
      </c>
      <c r="C248">
        <v>0</v>
      </c>
      <c r="D248">
        <v>0</v>
      </c>
      <c r="E248">
        <v>100</v>
      </c>
      <c r="J248">
        <v>0</v>
      </c>
    </row>
    <row r="249" spans="1:10">
      <c r="A249" s="1">
        <v>42968.7598726852</v>
      </c>
      <c r="B249">
        <v>0</v>
      </c>
      <c r="C249">
        <v>0</v>
      </c>
      <c r="D249">
        <v>0</v>
      </c>
      <c r="E249">
        <v>100</v>
      </c>
      <c r="J249">
        <v>0</v>
      </c>
    </row>
    <row r="250" spans="1:10">
      <c r="A250" s="1">
        <v>42968.7599884259</v>
      </c>
      <c r="B250">
        <v>0</v>
      </c>
      <c r="C250">
        <v>0</v>
      </c>
      <c r="D250">
        <v>0</v>
      </c>
      <c r="E250">
        <v>100</v>
      </c>
      <c r="J250">
        <v>0</v>
      </c>
    </row>
    <row r="251" spans="1:10">
      <c r="A251" s="1">
        <v>42968.7601041667</v>
      </c>
      <c r="B251">
        <v>0</v>
      </c>
      <c r="C251">
        <v>0</v>
      </c>
      <c r="D251">
        <v>0</v>
      </c>
      <c r="E251">
        <v>100</v>
      </c>
      <c r="J251">
        <v>0</v>
      </c>
    </row>
    <row r="252" spans="1:10">
      <c r="A252" s="1">
        <v>42968.7602199074</v>
      </c>
      <c r="B252">
        <v>0</v>
      </c>
      <c r="C252">
        <v>0</v>
      </c>
      <c r="D252">
        <v>0</v>
      </c>
      <c r="E252">
        <v>100</v>
      </c>
      <c r="J252">
        <v>0</v>
      </c>
    </row>
    <row r="253" spans="1:10">
      <c r="A253" s="1">
        <v>42968.7603356481</v>
      </c>
      <c r="B253">
        <v>0</v>
      </c>
      <c r="C253">
        <v>0</v>
      </c>
      <c r="D253">
        <v>0</v>
      </c>
      <c r="E253">
        <v>100</v>
      </c>
      <c r="J253">
        <v>0</v>
      </c>
    </row>
    <row r="254" spans="1:10">
      <c r="A254" s="1">
        <v>42968.7604513889</v>
      </c>
      <c r="B254">
        <v>0</v>
      </c>
      <c r="C254">
        <v>0</v>
      </c>
      <c r="D254">
        <v>0</v>
      </c>
      <c r="E254">
        <v>100</v>
      </c>
      <c r="J254">
        <v>0</v>
      </c>
    </row>
    <row r="255" spans="1:10">
      <c r="A255" s="1">
        <v>42968.7605671296</v>
      </c>
      <c r="B255">
        <v>0</v>
      </c>
      <c r="C255">
        <v>0</v>
      </c>
      <c r="D255">
        <v>0</v>
      </c>
      <c r="E255">
        <v>100</v>
      </c>
      <c r="J255">
        <v>0</v>
      </c>
    </row>
    <row r="256" spans="1:10">
      <c r="A256" s="1">
        <v>42968.7606828704</v>
      </c>
      <c r="B256">
        <v>0.1</v>
      </c>
      <c r="C256">
        <v>0</v>
      </c>
      <c r="D256">
        <v>0</v>
      </c>
      <c r="E256">
        <v>99.9</v>
      </c>
      <c r="J256">
        <v>0.1</v>
      </c>
    </row>
    <row r="257" spans="1:10">
      <c r="A257" s="1">
        <v>42968.7607986111</v>
      </c>
      <c r="B257">
        <v>0</v>
      </c>
      <c r="C257">
        <v>0</v>
      </c>
      <c r="D257">
        <v>0</v>
      </c>
      <c r="E257">
        <v>100</v>
      </c>
      <c r="J257">
        <v>0</v>
      </c>
    </row>
    <row r="258" spans="1:10">
      <c r="A258" s="1">
        <v>42968.7609143518</v>
      </c>
      <c r="B258">
        <v>0</v>
      </c>
      <c r="C258">
        <v>0</v>
      </c>
      <c r="D258">
        <v>0</v>
      </c>
      <c r="E258">
        <v>100</v>
      </c>
      <c r="J258">
        <v>0</v>
      </c>
    </row>
    <row r="259" spans="1:10">
      <c r="A259" s="1">
        <v>42968.7610300926</v>
      </c>
      <c r="B259">
        <v>0</v>
      </c>
      <c r="C259">
        <v>0</v>
      </c>
      <c r="D259">
        <v>0</v>
      </c>
      <c r="E259">
        <v>100</v>
      </c>
      <c r="J259">
        <v>0</v>
      </c>
    </row>
    <row r="260" spans="1:10">
      <c r="A260" s="1">
        <v>42968.7611458333</v>
      </c>
      <c r="B260">
        <v>0</v>
      </c>
      <c r="C260">
        <v>0</v>
      </c>
      <c r="D260">
        <v>0</v>
      </c>
      <c r="E260">
        <v>100</v>
      </c>
      <c r="J260">
        <v>0</v>
      </c>
    </row>
    <row r="261" spans="1:10">
      <c r="A261" s="1">
        <v>42968.7612615741</v>
      </c>
      <c r="B261">
        <v>0</v>
      </c>
      <c r="C261">
        <v>0</v>
      </c>
      <c r="D261">
        <v>0</v>
      </c>
      <c r="E261">
        <v>100</v>
      </c>
      <c r="J261">
        <v>0</v>
      </c>
    </row>
    <row r="263" spans="1:10">
      <c r="A263" t="s">
        <v>11</v>
      </c>
      <c r="B263">
        <v>17.78</v>
      </c>
      <c r="C263">
        <v>6.48076923076923</v>
      </c>
      <c r="D263">
        <v>0</v>
      </c>
      <c r="E263">
        <v>75.74</v>
      </c>
      <c r="F263" t="e">
        <v>#DIV/0!</v>
      </c>
      <c r="G263" t="e">
        <v>#DIV/0!</v>
      </c>
      <c r="H263" t="e">
        <v>#DIV/0!</v>
      </c>
      <c r="I263" t="e">
        <v>#DIV/0!</v>
      </c>
      <c r="J263">
        <v>24.2607692307692</v>
      </c>
    </row>
  </sheetData>
  <pageMargins left="0.75" right="0.75" top="1" bottom="1" header="0.511805555555556" footer="0.511805555555556"/>
  <headerFooter/>
  <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736</v>
      </c>
      <c r="B1" t="s">
        <v>5</v>
      </c>
      <c r="C1" t="s">
        <v>6</v>
      </c>
      <c r="D1" t="s">
        <v>7</v>
      </c>
      <c r="E1" t="s">
        <v>8</v>
      </c>
      <c r="J1" t="s">
        <v>9</v>
      </c>
    </row>
    <row r="2" spans="1:10">
      <c r="A2" s="1">
        <v>42968.7312847222</v>
      </c>
      <c r="B2">
        <v>1</v>
      </c>
      <c r="C2">
        <v>0.4</v>
      </c>
      <c r="D2">
        <v>0</v>
      </c>
      <c r="E2">
        <v>98.5</v>
      </c>
      <c r="J2">
        <v>1.4</v>
      </c>
    </row>
    <row r="3" spans="1:10">
      <c r="A3" s="1">
        <v>42968.731400463</v>
      </c>
      <c r="B3">
        <v>0.1</v>
      </c>
      <c r="C3">
        <v>0</v>
      </c>
      <c r="D3">
        <v>0</v>
      </c>
      <c r="E3">
        <v>99.9</v>
      </c>
      <c r="J3">
        <v>0.1</v>
      </c>
    </row>
    <row r="4" spans="1:10">
      <c r="A4" s="1">
        <v>42968.7315162037</v>
      </c>
      <c r="B4">
        <v>0</v>
      </c>
      <c r="C4">
        <v>0</v>
      </c>
      <c r="D4">
        <v>0</v>
      </c>
      <c r="E4">
        <v>100</v>
      </c>
      <c r="J4">
        <v>0</v>
      </c>
    </row>
    <row r="5" spans="1:10">
      <c r="A5" s="1">
        <v>42968.7316319444</v>
      </c>
      <c r="B5">
        <v>0</v>
      </c>
      <c r="C5">
        <v>0</v>
      </c>
      <c r="D5">
        <v>0</v>
      </c>
      <c r="E5">
        <v>100</v>
      </c>
      <c r="J5">
        <v>0</v>
      </c>
    </row>
    <row r="6" spans="1:10">
      <c r="A6" s="1">
        <v>42968.7317476852</v>
      </c>
      <c r="B6">
        <v>10.1</v>
      </c>
      <c r="C6">
        <v>1.5</v>
      </c>
      <c r="D6">
        <v>0</v>
      </c>
      <c r="E6">
        <v>88.3</v>
      </c>
      <c r="J6">
        <v>11.6</v>
      </c>
    </row>
    <row r="7" spans="1:10">
      <c r="A7" s="1">
        <v>42968.7318634259</v>
      </c>
      <c r="B7">
        <v>26.8</v>
      </c>
      <c r="C7">
        <v>10</v>
      </c>
      <c r="D7">
        <v>0</v>
      </c>
      <c r="E7">
        <v>63.2</v>
      </c>
      <c r="J7">
        <v>36.8</v>
      </c>
    </row>
    <row r="8" spans="1:10">
      <c r="A8" s="1">
        <v>42968.7319791667</v>
      </c>
      <c r="B8">
        <v>27</v>
      </c>
      <c r="C8">
        <v>10.3</v>
      </c>
      <c r="D8">
        <v>0</v>
      </c>
      <c r="E8">
        <v>62.7</v>
      </c>
      <c r="J8">
        <v>37.3</v>
      </c>
    </row>
    <row r="9" spans="1:10">
      <c r="A9" s="1">
        <v>42968.7320949074</v>
      </c>
      <c r="B9">
        <v>26.3</v>
      </c>
      <c r="C9">
        <v>9.2</v>
      </c>
      <c r="D9">
        <v>0</v>
      </c>
      <c r="E9">
        <v>64.5</v>
      </c>
      <c r="J9">
        <v>35.5</v>
      </c>
    </row>
    <row r="10" spans="1:10">
      <c r="A10" s="1">
        <v>42968.7322106482</v>
      </c>
      <c r="B10">
        <v>21.7</v>
      </c>
      <c r="C10">
        <v>8.6</v>
      </c>
      <c r="D10">
        <v>0</v>
      </c>
      <c r="E10">
        <v>69.7</v>
      </c>
      <c r="J10">
        <v>30.3</v>
      </c>
    </row>
    <row r="11" spans="1:10">
      <c r="A11" s="1">
        <v>42968.7323263889</v>
      </c>
      <c r="B11">
        <v>23.1</v>
      </c>
      <c r="C11">
        <v>7.6</v>
      </c>
      <c r="D11">
        <v>0</v>
      </c>
      <c r="E11">
        <v>69.4</v>
      </c>
      <c r="J11">
        <v>30.7</v>
      </c>
    </row>
    <row r="12" spans="1:10">
      <c r="A12" s="1">
        <v>42968.7324421296</v>
      </c>
      <c r="B12">
        <v>23.9</v>
      </c>
      <c r="C12">
        <v>9.7</v>
      </c>
      <c r="D12">
        <v>0</v>
      </c>
      <c r="E12">
        <v>66.5</v>
      </c>
      <c r="J12">
        <v>33.6</v>
      </c>
    </row>
    <row r="13" spans="1:10">
      <c r="A13" s="1">
        <v>42968.7325578704</v>
      </c>
      <c r="B13">
        <v>24</v>
      </c>
      <c r="C13">
        <v>9.5</v>
      </c>
      <c r="D13">
        <v>0</v>
      </c>
      <c r="E13">
        <v>66.5</v>
      </c>
      <c r="J13">
        <v>33.5</v>
      </c>
    </row>
    <row r="14" spans="1:10">
      <c r="A14" s="1">
        <v>42968.7326736111</v>
      </c>
      <c r="B14">
        <v>19.7</v>
      </c>
      <c r="C14">
        <v>7.9</v>
      </c>
      <c r="D14">
        <v>0</v>
      </c>
      <c r="E14">
        <v>72.4</v>
      </c>
      <c r="J14">
        <v>27.6</v>
      </c>
    </row>
    <row r="15" spans="1:10">
      <c r="A15" s="1">
        <v>42968.7327893519</v>
      </c>
      <c r="B15">
        <v>24</v>
      </c>
      <c r="C15">
        <v>8.8</v>
      </c>
      <c r="D15">
        <v>0</v>
      </c>
      <c r="E15">
        <v>67.2</v>
      </c>
      <c r="J15">
        <v>32.8</v>
      </c>
    </row>
    <row r="16" spans="1:10">
      <c r="A16" s="1">
        <v>42968.7329050926</v>
      </c>
      <c r="B16">
        <v>25.1</v>
      </c>
      <c r="C16">
        <v>9.6</v>
      </c>
      <c r="D16">
        <v>0</v>
      </c>
      <c r="E16">
        <v>65.3</v>
      </c>
      <c r="J16">
        <v>34.7</v>
      </c>
    </row>
    <row r="17" spans="1:10">
      <c r="A17" s="1">
        <v>42968.7330208333</v>
      </c>
      <c r="B17">
        <v>26.4</v>
      </c>
      <c r="C17">
        <v>10.5</v>
      </c>
      <c r="D17">
        <v>0</v>
      </c>
      <c r="E17">
        <v>63</v>
      </c>
      <c r="J17">
        <v>36.9</v>
      </c>
    </row>
    <row r="18" spans="1:10">
      <c r="A18" s="1">
        <v>42968.7331365741</v>
      </c>
      <c r="B18">
        <v>25.8</v>
      </c>
      <c r="C18">
        <v>9.5</v>
      </c>
      <c r="D18">
        <v>0</v>
      </c>
      <c r="E18">
        <v>64.7</v>
      </c>
      <c r="J18">
        <v>35.3</v>
      </c>
    </row>
    <row r="19" spans="1:10">
      <c r="A19" s="1">
        <v>42968.7332523148</v>
      </c>
      <c r="B19">
        <v>25</v>
      </c>
      <c r="C19">
        <v>9.3</v>
      </c>
      <c r="D19">
        <v>0</v>
      </c>
      <c r="E19">
        <v>65.7</v>
      </c>
      <c r="J19">
        <v>34.3</v>
      </c>
    </row>
    <row r="20" spans="1:10">
      <c r="A20" s="1">
        <v>42968.7333680556</v>
      </c>
      <c r="B20">
        <v>21</v>
      </c>
      <c r="C20">
        <v>8.3</v>
      </c>
      <c r="D20">
        <v>0</v>
      </c>
      <c r="E20">
        <v>70.7</v>
      </c>
      <c r="J20">
        <v>29.3</v>
      </c>
    </row>
    <row r="21" spans="1:10">
      <c r="A21" s="1">
        <v>42968.7334837963</v>
      </c>
      <c r="B21">
        <v>21.3</v>
      </c>
      <c r="C21">
        <v>8.3</v>
      </c>
      <c r="D21">
        <v>0</v>
      </c>
      <c r="E21">
        <v>70.5</v>
      </c>
      <c r="J21">
        <v>29.6</v>
      </c>
    </row>
    <row r="22" spans="1:10">
      <c r="A22" s="1">
        <v>42968.733599537</v>
      </c>
      <c r="B22">
        <v>25.6</v>
      </c>
      <c r="C22">
        <v>10.3</v>
      </c>
      <c r="D22">
        <v>0</v>
      </c>
      <c r="E22">
        <v>64.2</v>
      </c>
      <c r="J22">
        <v>35.9</v>
      </c>
    </row>
    <row r="23" spans="1:10">
      <c r="A23" s="1">
        <v>42968.7337152778</v>
      </c>
      <c r="B23">
        <v>20.9</v>
      </c>
      <c r="C23">
        <v>8.9</v>
      </c>
      <c r="D23">
        <v>0</v>
      </c>
      <c r="E23">
        <v>70.2</v>
      </c>
      <c r="J23">
        <v>29.8</v>
      </c>
    </row>
    <row r="24" spans="1:10">
      <c r="A24" s="1">
        <v>42968.7338310185</v>
      </c>
      <c r="B24">
        <v>22.4</v>
      </c>
      <c r="C24">
        <v>9</v>
      </c>
      <c r="D24">
        <v>0</v>
      </c>
      <c r="E24">
        <v>68.5</v>
      </c>
      <c r="J24">
        <v>31.4</v>
      </c>
    </row>
    <row r="25" spans="1:10">
      <c r="A25" s="1">
        <v>42968.7339467593</v>
      </c>
      <c r="B25">
        <v>22.7</v>
      </c>
      <c r="C25">
        <v>8.5</v>
      </c>
      <c r="D25">
        <v>0</v>
      </c>
      <c r="E25">
        <v>68.8</v>
      </c>
      <c r="J25">
        <v>31.2</v>
      </c>
    </row>
    <row r="26" spans="1:10">
      <c r="A26" s="1">
        <v>42968.7340625</v>
      </c>
      <c r="B26">
        <v>23.8</v>
      </c>
      <c r="C26">
        <v>8.8</v>
      </c>
      <c r="D26">
        <v>0</v>
      </c>
      <c r="E26">
        <v>67.5</v>
      </c>
      <c r="J26">
        <v>32.6</v>
      </c>
    </row>
    <row r="27" spans="1:10">
      <c r="A27" s="1">
        <v>42968.7341782407</v>
      </c>
      <c r="B27">
        <v>26.1</v>
      </c>
      <c r="C27">
        <v>9.3</v>
      </c>
      <c r="D27">
        <v>0</v>
      </c>
      <c r="E27">
        <v>64.6</v>
      </c>
      <c r="J27">
        <v>35.4</v>
      </c>
    </row>
    <row r="28" spans="1:10">
      <c r="A28" s="1">
        <v>42968.7342939815</v>
      </c>
      <c r="B28">
        <v>25.5</v>
      </c>
      <c r="C28">
        <v>9.6</v>
      </c>
      <c r="D28">
        <v>0</v>
      </c>
      <c r="E28">
        <v>64.9</v>
      </c>
      <c r="J28">
        <v>35.1</v>
      </c>
    </row>
    <row r="29" spans="1:10">
      <c r="A29" s="1">
        <v>42968.7344097222</v>
      </c>
      <c r="B29">
        <v>24.3</v>
      </c>
      <c r="C29">
        <v>9.5</v>
      </c>
      <c r="D29">
        <v>0</v>
      </c>
      <c r="E29">
        <v>66.2</v>
      </c>
      <c r="J29">
        <v>33.8</v>
      </c>
    </row>
    <row r="30" spans="1:10">
      <c r="A30" s="1">
        <v>42968.734525463</v>
      </c>
      <c r="B30">
        <v>25.2</v>
      </c>
      <c r="C30">
        <v>9.4</v>
      </c>
      <c r="D30">
        <v>0</v>
      </c>
      <c r="E30">
        <v>65.5</v>
      </c>
      <c r="J30">
        <v>34.6</v>
      </c>
    </row>
    <row r="31" spans="1:10">
      <c r="A31" s="1">
        <v>42968.7346412037</v>
      </c>
      <c r="B31">
        <v>20</v>
      </c>
      <c r="C31">
        <v>8.3</v>
      </c>
      <c r="D31">
        <v>0</v>
      </c>
      <c r="E31">
        <v>71.7</v>
      </c>
      <c r="J31">
        <v>28.3</v>
      </c>
    </row>
    <row r="32" spans="1:10">
      <c r="A32" s="1">
        <v>42968.7347569444</v>
      </c>
      <c r="B32">
        <v>22</v>
      </c>
      <c r="C32">
        <v>8.1</v>
      </c>
      <c r="D32">
        <v>0</v>
      </c>
      <c r="E32">
        <v>69.9</v>
      </c>
      <c r="J32">
        <v>30.1</v>
      </c>
    </row>
    <row r="33" spans="1:10">
      <c r="A33" s="1">
        <v>42968.7348726852</v>
      </c>
      <c r="B33">
        <v>28.8</v>
      </c>
      <c r="C33">
        <v>11.1</v>
      </c>
      <c r="D33">
        <v>0</v>
      </c>
      <c r="E33">
        <v>60.1</v>
      </c>
      <c r="J33">
        <v>39.9</v>
      </c>
    </row>
    <row r="34" spans="1:10">
      <c r="A34" s="1">
        <v>42968.7349884259</v>
      </c>
      <c r="B34">
        <v>20.2</v>
      </c>
      <c r="C34">
        <v>7.8</v>
      </c>
      <c r="D34">
        <v>0</v>
      </c>
      <c r="E34">
        <v>71.9</v>
      </c>
      <c r="J34">
        <v>28</v>
      </c>
    </row>
    <row r="35" spans="1:10">
      <c r="A35" s="1">
        <v>42968.7351041667</v>
      </c>
      <c r="B35">
        <v>23.7</v>
      </c>
      <c r="C35">
        <v>9.2</v>
      </c>
      <c r="D35">
        <v>0</v>
      </c>
      <c r="E35">
        <v>67.1</v>
      </c>
      <c r="J35">
        <v>32.9</v>
      </c>
    </row>
    <row r="36" spans="1:10">
      <c r="A36" s="1">
        <v>42968.7352199074</v>
      </c>
      <c r="B36">
        <v>21.6</v>
      </c>
      <c r="C36">
        <v>7.6</v>
      </c>
      <c r="D36">
        <v>0</v>
      </c>
      <c r="E36">
        <v>70.8</v>
      </c>
      <c r="J36">
        <v>29.2</v>
      </c>
    </row>
    <row r="37" spans="1:10">
      <c r="A37" s="1">
        <v>42968.7353356481</v>
      </c>
      <c r="B37">
        <v>25.5</v>
      </c>
      <c r="C37">
        <v>8.8</v>
      </c>
      <c r="D37">
        <v>0</v>
      </c>
      <c r="E37">
        <v>65.7</v>
      </c>
      <c r="J37">
        <v>34.3</v>
      </c>
    </row>
    <row r="38" spans="1:10">
      <c r="A38" s="1">
        <v>42968.7354513889</v>
      </c>
      <c r="B38">
        <v>23.3</v>
      </c>
      <c r="C38">
        <v>9.1</v>
      </c>
      <c r="D38">
        <v>0</v>
      </c>
      <c r="E38">
        <v>67.6</v>
      </c>
      <c r="J38">
        <v>32.4</v>
      </c>
    </row>
    <row r="39" spans="1:10">
      <c r="A39" s="1">
        <v>42968.7355671296</v>
      </c>
      <c r="B39">
        <v>21.9</v>
      </c>
      <c r="C39">
        <v>8.2</v>
      </c>
      <c r="D39">
        <v>0</v>
      </c>
      <c r="E39">
        <v>69.9</v>
      </c>
      <c r="J39">
        <v>30.1</v>
      </c>
    </row>
    <row r="40" spans="1:10">
      <c r="A40" s="1">
        <v>42968.7356828704</v>
      </c>
      <c r="B40">
        <v>24.1</v>
      </c>
      <c r="C40">
        <v>8.1</v>
      </c>
      <c r="D40">
        <v>0</v>
      </c>
      <c r="E40">
        <v>67.8</v>
      </c>
      <c r="J40">
        <v>32.2</v>
      </c>
    </row>
    <row r="41" spans="1:10">
      <c r="A41" s="1">
        <v>42968.7357986111</v>
      </c>
      <c r="B41">
        <v>19.2</v>
      </c>
      <c r="C41">
        <v>7</v>
      </c>
      <c r="D41">
        <v>0</v>
      </c>
      <c r="E41">
        <v>73.7</v>
      </c>
      <c r="J41">
        <v>26.2</v>
      </c>
    </row>
    <row r="42" spans="1:10">
      <c r="A42" s="1">
        <v>42968.7359143519</v>
      </c>
      <c r="B42">
        <v>21</v>
      </c>
      <c r="C42">
        <v>8.1</v>
      </c>
      <c r="D42">
        <v>0</v>
      </c>
      <c r="E42">
        <v>70.9</v>
      </c>
      <c r="J42">
        <v>29.1</v>
      </c>
    </row>
    <row r="43" spans="1:10">
      <c r="A43" s="1">
        <v>42968.7360300926</v>
      </c>
      <c r="B43">
        <v>23.8</v>
      </c>
      <c r="C43">
        <v>7.7</v>
      </c>
      <c r="D43">
        <v>0</v>
      </c>
      <c r="E43">
        <v>68.5</v>
      </c>
      <c r="J43">
        <v>31.5</v>
      </c>
    </row>
    <row r="44" spans="1:10">
      <c r="A44" s="1">
        <v>42968.7361458333</v>
      </c>
      <c r="B44">
        <v>22.6</v>
      </c>
      <c r="C44">
        <v>11.6</v>
      </c>
      <c r="D44">
        <v>0</v>
      </c>
      <c r="E44">
        <v>65.8</v>
      </c>
      <c r="J44">
        <v>34.2</v>
      </c>
    </row>
    <row r="45" spans="1:10">
      <c r="A45" s="1">
        <v>42968.7362615741</v>
      </c>
      <c r="B45">
        <v>24.6</v>
      </c>
      <c r="C45">
        <v>9</v>
      </c>
      <c r="D45">
        <v>0</v>
      </c>
      <c r="E45">
        <v>66.4</v>
      </c>
      <c r="J45">
        <v>33.6</v>
      </c>
    </row>
    <row r="46" spans="1:10">
      <c r="A46" s="1">
        <v>42968.7363773148</v>
      </c>
      <c r="B46">
        <v>23.2</v>
      </c>
      <c r="C46">
        <v>9.1</v>
      </c>
      <c r="D46">
        <v>0</v>
      </c>
      <c r="E46">
        <v>67.7</v>
      </c>
      <c r="J46">
        <v>32.3</v>
      </c>
    </row>
    <row r="47" spans="1:10">
      <c r="A47" s="1">
        <v>42968.7364930556</v>
      </c>
      <c r="B47">
        <v>29.5</v>
      </c>
      <c r="C47">
        <v>9.2</v>
      </c>
      <c r="D47">
        <v>0</v>
      </c>
      <c r="E47">
        <v>61.3</v>
      </c>
      <c r="J47">
        <v>38.7</v>
      </c>
    </row>
    <row r="48" spans="1:10">
      <c r="A48" s="1">
        <v>42968.7366087963</v>
      </c>
      <c r="B48">
        <v>20.1</v>
      </c>
      <c r="C48">
        <v>7.7</v>
      </c>
      <c r="D48">
        <v>0</v>
      </c>
      <c r="E48">
        <v>72.2</v>
      </c>
      <c r="J48">
        <v>27.8</v>
      </c>
    </row>
    <row r="49" spans="1:10">
      <c r="A49" s="1">
        <v>42968.736724537</v>
      </c>
      <c r="B49">
        <v>22</v>
      </c>
      <c r="C49">
        <v>8.5</v>
      </c>
      <c r="D49">
        <v>0</v>
      </c>
      <c r="E49">
        <v>69.5</v>
      </c>
      <c r="J49">
        <v>30.5</v>
      </c>
    </row>
    <row r="50" spans="1:10">
      <c r="A50" s="1">
        <v>42968.7368402778</v>
      </c>
      <c r="B50">
        <v>22.3</v>
      </c>
      <c r="C50">
        <v>8.8</v>
      </c>
      <c r="D50">
        <v>0</v>
      </c>
      <c r="E50">
        <v>68.9</v>
      </c>
      <c r="J50">
        <v>31.1</v>
      </c>
    </row>
    <row r="51" spans="1:10">
      <c r="A51" s="1">
        <v>42968.7369560185</v>
      </c>
      <c r="B51">
        <v>20.3</v>
      </c>
      <c r="C51">
        <v>7.7</v>
      </c>
      <c r="D51">
        <v>0</v>
      </c>
      <c r="E51">
        <v>72</v>
      </c>
      <c r="J51">
        <v>28</v>
      </c>
    </row>
    <row r="52" spans="1:10">
      <c r="A52" s="1">
        <v>42968.7370717593</v>
      </c>
      <c r="B52">
        <v>24.5</v>
      </c>
      <c r="C52">
        <v>9.1</v>
      </c>
      <c r="D52">
        <v>0</v>
      </c>
      <c r="E52">
        <v>66.4</v>
      </c>
      <c r="J52">
        <v>33.6</v>
      </c>
    </row>
    <row r="53" spans="1:10">
      <c r="A53" s="1">
        <v>42968.7371875</v>
      </c>
      <c r="B53">
        <v>23.8</v>
      </c>
      <c r="C53">
        <v>8</v>
      </c>
      <c r="D53">
        <v>0</v>
      </c>
      <c r="E53">
        <v>68.2</v>
      </c>
      <c r="J53">
        <v>31.8</v>
      </c>
    </row>
    <row r="54" spans="1:10">
      <c r="A54" s="1">
        <v>42968.7373032407</v>
      </c>
      <c r="B54">
        <v>19.7</v>
      </c>
      <c r="C54">
        <v>7.2</v>
      </c>
      <c r="D54">
        <v>0</v>
      </c>
      <c r="E54">
        <v>73.1</v>
      </c>
      <c r="J54">
        <v>26.9</v>
      </c>
    </row>
    <row r="55" spans="1:10">
      <c r="A55" s="1">
        <v>42968.7374189815</v>
      </c>
      <c r="B55">
        <v>25</v>
      </c>
      <c r="C55">
        <v>8.7</v>
      </c>
      <c r="D55">
        <v>0</v>
      </c>
      <c r="E55">
        <v>66.3</v>
      </c>
      <c r="J55">
        <v>33.7</v>
      </c>
    </row>
    <row r="56" spans="1:10">
      <c r="A56" s="1">
        <v>42968.7375347222</v>
      </c>
      <c r="B56">
        <v>19</v>
      </c>
      <c r="C56">
        <v>7</v>
      </c>
      <c r="D56">
        <v>0</v>
      </c>
      <c r="E56">
        <v>74</v>
      </c>
      <c r="J56">
        <v>26</v>
      </c>
    </row>
    <row r="57" spans="1:10">
      <c r="A57" s="1">
        <v>42968.737650463</v>
      </c>
      <c r="B57">
        <v>26.4</v>
      </c>
      <c r="C57">
        <v>9</v>
      </c>
      <c r="D57">
        <v>0</v>
      </c>
      <c r="E57">
        <v>64.6</v>
      </c>
      <c r="J57">
        <v>35.4</v>
      </c>
    </row>
    <row r="58" spans="1:10">
      <c r="A58" s="1">
        <v>42968.7377662037</v>
      </c>
      <c r="B58">
        <v>24.3</v>
      </c>
      <c r="C58">
        <v>8.9</v>
      </c>
      <c r="D58">
        <v>0</v>
      </c>
      <c r="E58">
        <v>66.8</v>
      </c>
      <c r="J58">
        <v>33.2</v>
      </c>
    </row>
    <row r="59" spans="1:10">
      <c r="A59" s="1">
        <v>42968.7378819444</v>
      </c>
      <c r="B59">
        <v>22.8</v>
      </c>
      <c r="C59">
        <v>8.8</v>
      </c>
      <c r="D59">
        <v>0</v>
      </c>
      <c r="E59">
        <v>68.4</v>
      </c>
      <c r="J59">
        <v>31.6</v>
      </c>
    </row>
    <row r="60" spans="1:10">
      <c r="A60" s="1">
        <v>42968.7379976852</v>
      </c>
      <c r="B60">
        <v>19.1</v>
      </c>
      <c r="C60">
        <v>10.2</v>
      </c>
      <c r="D60">
        <v>0</v>
      </c>
      <c r="E60">
        <v>70.7</v>
      </c>
      <c r="J60">
        <v>29.3</v>
      </c>
    </row>
    <row r="61" spans="1:10">
      <c r="A61" s="1">
        <v>42968.7381134259</v>
      </c>
      <c r="B61">
        <v>23.6</v>
      </c>
      <c r="C61">
        <v>7.9</v>
      </c>
      <c r="D61">
        <v>0</v>
      </c>
      <c r="E61">
        <v>68.6</v>
      </c>
      <c r="J61">
        <v>31.5</v>
      </c>
    </row>
    <row r="62" spans="1:10">
      <c r="A62" s="1">
        <v>42968.7382291667</v>
      </c>
      <c r="B62">
        <v>20</v>
      </c>
      <c r="C62">
        <v>7.6</v>
      </c>
      <c r="D62">
        <v>0</v>
      </c>
      <c r="E62">
        <v>72.4</v>
      </c>
      <c r="J62">
        <v>27.6</v>
      </c>
    </row>
    <row r="63" spans="1:10">
      <c r="A63" s="1">
        <v>42968.7383449074</v>
      </c>
      <c r="B63">
        <v>19.6</v>
      </c>
      <c r="C63">
        <v>7.2</v>
      </c>
      <c r="D63">
        <v>0</v>
      </c>
      <c r="E63">
        <v>73.2</v>
      </c>
      <c r="J63">
        <v>26.8</v>
      </c>
    </row>
    <row r="64" spans="1:10">
      <c r="A64" s="1">
        <v>42968.7384606482</v>
      </c>
      <c r="B64">
        <v>21.8</v>
      </c>
      <c r="C64">
        <v>7.6</v>
      </c>
      <c r="D64">
        <v>0</v>
      </c>
      <c r="E64">
        <v>70.7</v>
      </c>
      <c r="J64">
        <v>29.4</v>
      </c>
    </row>
    <row r="65" spans="1:10">
      <c r="A65" s="1">
        <v>42968.7385763889</v>
      </c>
      <c r="B65">
        <v>23.9</v>
      </c>
      <c r="C65">
        <v>8.2</v>
      </c>
      <c r="D65">
        <v>0</v>
      </c>
      <c r="E65">
        <v>68</v>
      </c>
      <c r="J65">
        <v>32.1</v>
      </c>
    </row>
    <row r="66" spans="1:10">
      <c r="A66" s="1">
        <v>42968.7386921296</v>
      </c>
      <c r="B66">
        <v>23.9</v>
      </c>
      <c r="C66">
        <v>8.5</v>
      </c>
      <c r="D66">
        <v>0</v>
      </c>
      <c r="E66">
        <v>67.5</v>
      </c>
      <c r="J66">
        <v>32.4</v>
      </c>
    </row>
    <row r="67" spans="1:10">
      <c r="A67" s="1">
        <v>42968.7388078704</v>
      </c>
      <c r="B67">
        <v>24.5</v>
      </c>
      <c r="C67">
        <v>7.5</v>
      </c>
      <c r="D67">
        <v>0</v>
      </c>
      <c r="E67">
        <v>67.9</v>
      </c>
      <c r="J67">
        <v>32</v>
      </c>
    </row>
    <row r="68" spans="1:10">
      <c r="A68" s="1">
        <v>42968.7389236111</v>
      </c>
      <c r="B68">
        <v>23.9</v>
      </c>
      <c r="C68">
        <v>8.6</v>
      </c>
      <c r="D68">
        <v>0</v>
      </c>
      <c r="E68">
        <v>67.5</v>
      </c>
      <c r="J68">
        <v>32.5</v>
      </c>
    </row>
    <row r="69" spans="1:10">
      <c r="A69" s="1">
        <v>42968.7390393519</v>
      </c>
      <c r="B69">
        <v>21.1</v>
      </c>
      <c r="C69">
        <v>7.7</v>
      </c>
      <c r="D69">
        <v>0</v>
      </c>
      <c r="E69">
        <v>71.1</v>
      </c>
      <c r="J69">
        <v>28.8</v>
      </c>
    </row>
    <row r="70" spans="1:10">
      <c r="A70" s="1">
        <v>42968.7391550926</v>
      </c>
      <c r="B70">
        <v>23.1</v>
      </c>
      <c r="C70">
        <v>8.5</v>
      </c>
      <c r="D70">
        <v>0</v>
      </c>
      <c r="E70">
        <v>68.4</v>
      </c>
      <c r="J70">
        <v>31.6</v>
      </c>
    </row>
    <row r="71" spans="1:10">
      <c r="A71" s="1">
        <v>42968.7392708333</v>
      </c>
      <c r="B71">
        <v>20</v>
      </c>
      <c r="C71">
        <v>7.2</v>
      </c>
      <c r="D71">
        <v>0</v>
      </c>
      <c r="E71">
        <v>72.8</v>
      </c>
      <c r="J71">
        <v>27.2</v>
      </c>
    </row>
    <row r="72" spans="1:10">
      <c r="A72" s="1">
        <v>42968.7393865741</v>
      </c>
      <c r="B72">
        <v>24.9</v>
      </c>
      <c r="C72">
        <v>8.2</v>
      </c>
      <c r="D72">
        <v>0</v>
      </c>
      <c r="E72">
        <v>67</v>
      </c>
      <c r="J72">
        <v>33.1</v>
      </c>
    </row>
    <row r="73" spans="1:10">
      <c r="A73" s="1">
        <v>42968.7395023148</v>
      </c>
      <c r="B73">
        <v>22</v>
      </c>
      <c r="C73">
        <v>7.5</v>
      </c>
      <c r="D73">
        <v>0</v>
      </c>
      <c r="E73">
        <v>70.6</v>
      </c>
      <c r="J73">
        <v>29.5</v>
      </c>
    </row>
    <row r="74" spans="1:10">
      <c r="A74" s="1">
        <v>42968.7396180556</v>
      </c>
      <c r="B74">
        <v>21.1</v>
      </c>
      <c r="C74">
        <v>7.7</v>
      </c>
      <c r="D74">
        <v>0</v>
      </c>
      <c r="E74">
        <v>71.2</v>
      </c>
      <c r="J74">
        <v>28.8</v>
      </c>
    </row>
    <row r="75" spans="1:10">
      <c r="A75" s="1">
        <v>42968.7397337963</v>
      </c>
      <c r="B75">
        <v>22.1</v>
      </c>
      <c r="C75">
        <v>8.3</v>
      </c>
      <c r="D75">
        <v>0</v>
      </c>
      <c r="E75">
        <v>69.6</v>
      </c>
      <c r="J75">
        <v>30.4</v>
      </c>
    </row>
    <row r="76" spans="1:10">
      <c r="A76" s="1">
        <v>42968.739849537</v>
      </c>
      <c r="B76">
        <v>22.8</v>
      </c>
      <c r="C76">
        <v>8.5</v>
      </c>
      <c r="D76">
        <v>0</v>
      </c>
      <c r="E76">
        <v>68.7</v>
      </c>
      <c r="J76">
        <v>31.3</v>
      </c>
    </row>
    <row r="77" spans="1:10">
      <c r="A77" s="1">
        <v>42968.7399652778</v>
      </c>
      <c r="B77">
        <v>21.5</v>
      </c>
      <c r="C77">
        <v>7.6</v>
      </c>
      <c r="D77">
        <v>0</v>
      </c>
      <c r="E77">
        <v>70.9</v>
      </c>
      <c r="J77">
        <v>29.1</v>
      </c>
    </row>
    <row r="78" spans="1:10">
      <c r="A78" s="1">
        <v>42968.7400810185</v>
      </c>
      <c r="B78">
        <v>27.2</v>
      </c>
      <c r="C78">
        <v>9.2</v>
      </c>
      <c r="D78">
        <v>0</v>
      </c>
      <c r="E78">
        <v>63.6</v>
      </c>
      <c r="J78">
        <v>36.4</v>
      </c>
    </row>
    <row r="79" spans="1:10">
      <c r="A79" s="1">
        <v>42968.7401967593</v>
      </c>
      <c r="B79">
        <v>25.2</v>
      </c>
      <c r="C79">
        <v>7.3</v>
      </c>
      <c r="D79">
        <v>0</v>
      </c>
      <c r="E79">
        <v>67.5</v>
      </c>
      <c r="J79">
        <v>32.5</v>
      </c>
    </row>
    <row r="80" spans="1:10">
      <c r="A80" s="1">
        <v>42968.7403125</v>
      </c>
      <c r="B80">
        <v>19.3</v>
      </c>
      <c r="C80">
        <v>7.1</v>
      </c>
      <c r="D80">
        <v>0</v>
      </c>
      <c r="E80">
        <v>73.7</v>
      </c>
      <c r="J80">
        <v>26.4</v>
      </c>
    </row>
    <row r="81" spans="1:10">
      <c r="A81" s="1">
        <v>42968.7404282407</v>
      </c>
      <c r="B81">
        <v>22.5</v>
      </c>
      <c r="C81">
        <v>8.1</v>
      </c>
      <c r="D81">
        <v>0</v>
      </c>
      <c r="E81">
        <v>69.4</v>
      </c>
      <c r="J81">
        <v>30.6</v>
      </c>
    </row>
    <row r="82" spans="1:10">
      <c r="A82" s="1">
        <v>42968.7405439815</v>
      </c>
      <c r="B82">
        <v>23.4</v>
      </c>
      <c r="C82">
        <v>7.9</v>
      </c>
      <c r="D82">
        <v>0</v>
      </c>
      <c r="E82">
        <v>68.6</v>
      </c>
      <c r="J82">
        <v>31.3</v>
      </c>
    </row>
    <row r="83" spans="1:10">
      <c r="A83" s="1">
        <v>42968.7406597222</v>
      </c>
      <c r="B83">
        <v>22.2</v>
      </c>
      <c r="C83">
        <v>8.3</v>
      </c>
      <c r="D83">
        <v>0</v>
      </c>
      <c r="E83">
        <v>69.5</v>
      </c>
      <c r="J83">
        <v>30.5</v>
      </c>
    </row>
    <row r="84" spans="1:10">
      <c r="A84" s="1">
        <v>42968.740775463</v>
      </c>
      <c r="B84">
        <v>19.7</v>
      </c>
      <c r="C84">
        <v>7.2</v>
      </c>
      <c r="D84">
        <v>0</v>
      </c>
      <c r="E84">
        <v>73.1</v>
      </c>
      <c r="J84">
        <v>26.9</v>
      </c>
    </row>
    <row r="85" spans="1:10">
      <c r="A85" s="1">
        <v>42968.7408912037</v>
      </c>
      <c r="B85">
        <v>22.4</v>
      </c>
      <c r="C85">
        <v>8</v>
      </c>
      <c r="D85">
        <v>0</v>
      </c>
      <c r="E85">
        <v>69.5</v>
      </c>
      <c r="J85">
        <v>30.4</v>
      </c>
    </row>
    <row r="86" spans="1:10">
      <c r="A86" s="1">
        <v>42968.7410069444</v>
      </c>
      <c r="B86">
        <v>21.5</v>
      </c>
      <c r="C86">
        <v>7.5</v>
      </c>
      <c r="D86">
        <v>0</v>
      </c>
      <c r="E86">
        <v>70.9</v>
      </c>
      <c r="J86">
        <v>29</v>
      </c>
    </row>
    <row r="87" spans="1:10">
      <c r="A87" s="1">
        <v>42968.7411226852</v>
      </c>
      <c r="B87">
        <v>23.1</v>
      </c>
      <c r="C87">
        <v>7.8</v>
      </c>
      <c r="D87">
        <v>0</v>
      </c>
      <c r="E87">
        <v>69.1</v>
      </c>
      <c r="J87">
        <v>30.9</v>
      </c>
    </row>
    <row r="88" spans="1:10">
      <c r="A88" s="1">
        <v>42968.7412384259</v>
      </c>
      <c r="B88">
        <v>18.7</v>
      </c>
      <c r="C88">
        <v>6.5</v>
      </c>
      <c r="D88">
        <v>0</v>
      </c>
      <c r="E88">
        <v>74.8</v>
      </c>
      <c r="J88">
        <v>25.2</v>
      </c>
    </row>
    <row r="89" spans="1:10">
      <c r="A89" s="1">
        <v>42968.7413541667</v>
      </c>
      <c r="B89">
        <v>18.3</v>
      </c>
      <c r="C89">
        <v>7</v>
      </c>
      <c r="D89">
        <v>0</v>
      </c>
      <c r="E89">
        <v>74.7</v>
      </c>
      <c r="J89">
        <v>25.3</v>
      </c>
    </row>
    <row r="90" spans="1:10">
      <c r="A90" s="1">
        <v>42968.7414699074</v>
      </c>
      <c r="B90">
        <v>27.5</v>
      </c>
      <c r="C90">
        <v>7.4</v>
      </c>
      <c r="D90">
        <v>0</v>
      </c>
      <c r="E90">
        <v>65.1</v>
      </c>
      <c r="J90">
        <v>34.9</v>
      </c>
    </row>
    <row r="91" spans="1:10">
      <c r="A91" s="1">
        <v>42968.7415856481</v>
      </c>
      <c r="B91">
        <v>24.3</v>
      </c>
      <c r="C91">
        <v>9.1</v>
      </c>
      <c r="D91">
        <v>0</v>
      </c>
      <c r="E91">
        <v>66.7</v>
      </c>
      <c r="J91">
        <v>33.4</v>
      </c>
    </row>
    <row r="92" spans="1:10">
      <c r="A92" s="1">
        <v>42968.7417013889</v>
      </c>
      <c r="B92">
        <v>21.7</v>
      </c>
      <c r="C92">
        <v>7.3</v>
      </c>
      <c r="D92">
        <v>0</v>
      </c>
      <c r="E92">
        <v>71</v>
      </c>
      <c r="J92">
        <v>29</v>
      </c>
    </row>
    <row r="93" spans="1:10">
      <c r="A93" s="1">
        <v>42968.7418171296</v>
      </c>
      <c r="B93">
        <v>22</v>
      </c>
      <c r="C93">
        <v>7.9</v>
      </c>
      <c r="D93">
        <v>0</v>
      </c>
      <c r="E93">
        <v>70.1</v>
      </c>
      <c r="J93">
        <v>29.9</v>
      </c>
    </row>
    <row r="94" spans="1:10">
      <c r="A94" s="1">
        <v>42968.7419328704</v>
      </c>
      <c r="B94">
        <v>21.6</v>
      </c>
      <c r="C94">
        <v>8.2</v>
      </c>
      <c r="D94">
        <v>0</v>
      </c>
      <c r="E94">
        <v>70.3</v>
      </c>
      <c r="J94">
        <v>29.8</v>
      </c>
    </row>
    <row r="95" spans="1:10">
      <c r="A95" s="1">
        <v>42968.7420486111</v>
      </c>
      <c r="B95">
        <v>19.3</v>
      </c>
      <c r="C95">
        <v>7.3</v>
      </c>
      <c r="D95">
        <v>0</v>
      </c>
      <c r="E95">
        <v>73.4</v>
      </c>
      <c r="J95">
        <v>26.6</v>
      </c>
    </row>
    <row r="96" spans="1:10">
      <c r="A96" s="1">
        <v>42968.7421643519</v>
      </c>
      <c r="B96">
        <v>17.1</v>
      </c>
      <c r="C96">
        <v>6.4</v>
      </c>
      <c r="D96">
        <v>0</v>
      </c>
      <c r="E96">
        <v>76.5</v>
      </c>
      <c r="J96">
        <v>23.5</v>
      </c>
    </row>
    <row r="97" spans="1:10">
      <c r="A97" s="1">
        <v>42968.7422800926</v>
      </c>
      <c r="B97">
        <v>21.1</v>
      </c>
      <c r="C97">
        <v>7.6</v>
      </c>
      <c r="D97">
        <v>0</v>
      </c>
      <c r="E97">
        <v>71.3</v>
      </c>
      <c r="J97">
        <v>28.7</v>
      </c>
    </row>
    <row r="98" spans="1:10">
      <c r="A98" s="1">
        <v>42968.7423958333</v>
      </c>
      <c r="B98">
        <v>20.5</v>
      </c>
      <c r="C98">
        <v>7.6</v>
      </c>
      <c r="D98">
        <v>0</v>
      </c>
      <c r="E98">
        <v>71.9</v>
      </c>
      <c r="J98">
        <v>28.1</v>
      </c>
    </row>
    <row r="99" spans="1:10">
      <c r="A99" s="1">
        <v>42968.7425115741</v>
      </c>
      <c r="B99">
        <v>21.4</v>
      </c>
      <c r="C99">
        <v>7</v>
      </c>
      <c r="D99">
        <v>0</v>
      </c>
      <c r="E99">
        <v>71.6</v>
      </c>
      <c r="J99">
        <v>28.4</v>
      </c>
    </row>
    <row r="100" spans="1:10">
      <c r="A100" s="1">
        <v>42968.7426273148</v>
      </c>
      <c r="B100">
        <v>22.7</v>
      </c>
      <c r="C100">
        <v>8.2</v>
      </c>
      <c r="D100">
        <v>0</v>
      </c>
      <c r="E100">
        <v>69.2</v>
      </c>
      <c r="J100">
        <v>30.9</v>
      </c>
    </row>
    <row r="101" spans="1:10">
      <c r="A101" s="1">
        <v>42968.7427430556</v>
      </c>
      <c r="B101">
        <v>20.5</v>
      </c>
      <c r="C101">
        <v>7.2</v>
      </c>
      <c r="D101">
        <v>0</v>
      </c>
      <c r="E101">
        <v>72.3</v>
      </c>
      <c r="J101">
        <v>27.7</v>
      </c>
    </row>
    <row r="102" spans="1:10">
      <c r="A102" s="1">
        <v>42968.7428587963</v>
      </c>
      <c r="B102">
        <v>21.6</v>
      </c>
      <c r="C102">
        <v>7.7</v>
      </c>
      <c r="D102">
        <v>0</v>
      </c>
      <c r="E102">
        <v>70.8</v>
      </c>
      <c r="J102">
        <v>29.3</v>
      </c>
    </row>
    <row r="103" spans="1:10">
      <c r="A103" s="1">
        <v>42968.742974537</v>
      </c>
      <c r="B103">
        <v>20.2</v>
      </c>
      <c r="C103">
        <v>7.1</v>
      </c>
      <c r="D103">
        <v>0</v>
      </c>
      <c r="E103">
        <v>72.6</v>
      </c>
      <c r="J103">
        <v>27.3</v>
      </c>
    </row>
    <row r="104" spans="1:10">
      <c r="A104" s="1">
        <v>42968.7430902778</v>
      </c>
      <c r="B104">
        <v>20.9</v>
      </c>
      <c r="C104">
        <v>8</v>
      </c>
      <c r="D104">
        <v>0</v>
      </c>
      <c r="E104">
        <v>71.1</v>
      </c>
      <c r="J104">
        <v>28.9</v>
      </c>
    </row>
    <row r="105" spans="1:10">
      <c r="A105" s="1">
        <v>42968.7432060185</v>
      </c>
      <c r="B105">
        <v>19.7</v>
      </c>
      <c r="C105">
        <v>6.6</v>
      </c>
      <c r="D105">
        <v>0</v>
      </c>
      <c r="E105">
        <v>73.7</v>
      </c>
      <c r="J105">
        <v>26.3</v>
      </c>
    </row>
    <row r="106" spans="1:10">
      <c r="A106" s="1">
        <v>42968.7433217593</v>
      </c>
      <c r="B106">
        <v>24.6</v>
      </c>
      <c r="C106">
        <v>8.2</v>
      </c>
      <c r="D106">
        <v>0</v>
      </c>
      <c r="E106">
        <v>67.2</v>
      </c>
      <c r="J106">
        <v>32.8</v>
      </c>
    </row>
    <row r="107" spans="1:10">
      <c r="A107" s="1">
        <v>42968.7434375</v>
      </c>
      <c r="B107">
        <v>19.4</v>
      </c>
      <c r="C107">
        <v>6.8</v>
      </c>
      <c r="D107">
        <v>0</v>
      </c>
      <c r="E107">
        <v>73.8</v>
      </c>
      <c r="J107">
        <v>26.2</v>
      </c>
    </row>
    <row r="108" spans="1:10">
      <c r="A108" s="1">
        <v>42968.7435532407</v>
      </c>
      <c r="B108">
        <v>19.4</v>
      </c>
      <c r="C108">
        <v>7</v>
      </c>
      <c r="D108">
        <v>0</v>
      </c>
      <c r="E108">
        <v>73.6</v>
      </c>
      <c r="J108">
        <v>26.4</v>
      </c>
    </row>
    <row r="109" spans="1:10">
      <c r="A109" s="1">
        <v>42968.7436689815</v>
      </c>
      <c r="B109">
        <v>20.6</v>
      </c>
      <c r="C109">
        <v>7.2</v>
      </c>
      <c r="D109">
        <v>0</v>
      </c>
      <c r="E109">
        <v>72.2</v>
      </c>
      <c r="J109">
        <v>27.8</v>
      </c>
    </row>
    <row r="110" spans="1:10">
      <c r="A110" s="1">
        <v>42968.7437847222</v>
      </c>
      <c r="B110">
        <v>18.4</v>
      </c>
      <c r="C110">
        <v>6.8</v>
      </c>
      <c r="D110">
        <v>0</v>
      </c>
      <c r="E110">
        <v>74.8</v>
      </c>
      <c r="J110">
        <v>25.2</v>
      </c>
    </row>
    <row r="111" spans="1:10">
      <c r="A111" s="1">
        <v>42968.743900463</v>
      </c>
      <c r="B111">
        <v>18.6</v>
      </c>
      <c r="C111">
        <v>6.6</v>
      </c>
      <c r="D111">
        <v>0</v>
      </c>
      <c r="E111">
        <v>74.8</v>
      </c>
      <c r="J111">
        <v>25.2</v>
      </c>
    </row>
    <row r="112" spans="1:10">
      <c r="A112" s="1">
        <v>42968.7440162037</v>
      </c>
      <c r="B112">
        <v>19.9</v>
      </c>
      <c r="C112">
        <v>9.6</v>
      </c>
      <c r="D112">
        <v>0</v>
      </c>
      <c r="E112">
        <v>70.5</v>
      </c>
      <c r="J112">
        <v>29.5</v>
      </c>
    </row>
    <row r="113" spans="1:10">
      <c r="A113" s="1">
        <v>42968.7441319444</v>
      </c>
      <c r="B113">
        <v>19.6</v>
      </c>
      <c r="C113">
        <v>7.1</v>
      </c>
      <c r="D113">
        <v>0</v>
      </c>
      <c r="E113">
        <v>73.2</v>
      </c>
      <c r="J113">
        <v>26.7</v>
      </c>
    </row>
    <row r="114" spans="1:10">
      <c r="A114" s="1">
        <v>42968.7442476852</v>
      </c>
      <c r="B114">
        <v>20.7</v>
      </c>
      <c r="C114">
        <v>6.9</v>
      </c>
      <c r="D114">
        <v>0</v>
      </c>
      <c r="E114">
        <v>72.4</v>
      </c>
      <c r="J114">
        <v>27.6</v>
      </c>
    </row>
    <row r="115" spans="1:10">
      <c r="A115" s="1">
        <v>42968.7443634259</v>
      </c>
      <c r="B115">
        <v>21.9</v>
      </c>
      <c r="C115">
        <v>7.5</v>
      </c>
      <c r="D115">
        <v>0</v>
      </c>
      <c r="E115">
        <v>70.6</v>
      </c>
      <c r="J115">
        <v>29.4</v>
      </c>
    </row>
    <row r="116" spans="1:10">
      <c r="A116" s="1">
        <v>42968.7444791667</v>
      </c>
      <c r="B116">
        <v>21.8</v>
      </c>
      <c r="C116">
        <v>8</v>
      </c>
      <c r="D116">
        <v>0</v>
      </c>
      <c r="E116">
        <v>70.2</v>
      </c>
      <c r="J116">
        <v>29.8</v>
      </c>
    </row>
    <row r="117" spans="1:10">
      <c r="A117" s="1">
        <v>42968.7445949074</v>
      </c>
      <c r="B117">
        <v>20.3</v>
      </c>
      <c r="C117">
        <v>7.5</v>
      </c>
      <c r="D117">
        <v>0</v>
      </c>
      <c r="E117">
        <v>72.2</v>
      </c>
      <c r="J117">
        <v>27.8</v>
      </c>
    </row>
    <row r="118" spans="1:10">
      <c r="A118" s="1">
        <v>42968.7447106481</v>
      </c>
      <c r="B118">
        <v>20.4</v>
      </c>
      <c r="C118">
        <v>7.4</v>
      </c>
      <c r="D118">
        <v>0</v>
      </c>
      <c r="E118">
        <v>72.2</v>
      </c>
      <c r="J118">
        <v>27.8</v>
      </c>
    </row>
    <row r="119" spans="1:10">
      <c r="A119" s="1">
        <v>42968.7448263889</v>
      </c>
      <c r="B119">
        <v>20.1</v>
      </c>
      <c r="C119">
        <v>7.1</v>
      </c>
      <c r="D119">
        <v>0</v>
      </c>
      <c r="E119">
        <v>72.8</v>
      </c>
      <c r="J119">
        <v>27.2</v>
      </c>
    </row>
    <row r="120" spans="1:10">
      <c r="A120" s="1">
        <v>42968.7449421296</v>
      </c>
      <c r="B120">
        <v>20.6</v>
      </c>
      <c r="C120">
        <v>7.5</v>
      </c>
      <c r="D120">
        <v>0</v>
      </c>
      <c r="E120">
        <v>71.9</v>
      </c>
      <c r="J120">
        <v>28.1</v>
      </c>
    </row>
    <row r="121" spans="1:10">
      <c r="A121" s="1">
        <v>42968.7450578704</v>
      </c>
      <c r="B121">
        <v>20.1</v>
      </c>
      <c r="C121">
        <v>6.4</v>
      </c>
      <c r="D121">
        <v>0</v>
      </c>
      <c r="E121">
        <v>73.5</v>
      </c>
      <c r="J121">
        <v>26.5</v>
      </c>
    </row>
    <row r="122" spans="1:10">
      <c r="A122" s="1">
        <v>42968.7451736111</v>
      </c>
      <c r="B122">
        <v>21.4</v>
      </c>
      <c r="C122">
        <v>6.9</v>
      </c>
      <c r="D122">
        <v>0</v>
      </c>
      <c r="E122">
        <v>71.7</v>
      </c>
      <c r="J122">
        <v>28.3</v>
      </c>
    </row>
    <row r="123" spans="1:10">
      <c r="A123" s="1">
        <v>42968.7452893518</v>
      </c>
      <c r="B123">
        <v>22.2</v>
      </c>
      <c r="C123">
        <v>7.3</v>
      </c>
      <c r="D123">
        <v>0</v>
      </c>
      <c r="E123">
        <v>70.5</v>
      </c>
      <c r="J123">
        <v>29.5</v>
      </c>
    </row>
    <row r="124" spans="1:10">
      <c r="A124" s="1">
        <v>42968.7454050926</v>
      </c>
      <c r="B124">
        <v>19</v>
      </c>
      <c r="C124">
        <v>6.8</v>
      </c>
      <c r="D124">
        <v>0</v>
      </c>
      <c r="E124">
        <v>74.2</v>
      </c>
      <c r="J124">
        <v>25.8</v>
      </c>
    </row>
    <row r="125" spans="1:10">
      <c r="A125" s="1">
        <v>42968.7455208333</v>
      </c>
      <c r="B125">
        <v>20.3</v>
      </c>
      <c r="C125">
        <v>7.4</v>
      </c>
      <c r="D125">
        <v>0</v>
      </c>
      <c r="E125">
        <v>72.3</v>
      </c>
      <c r="J125">
        <v>27.7</v>
      </c>
    </row>
    <row r="126" spans="1:10">
      <c r="A126" s="1">
        <v>42968.7456365741</v>
      </c>
      <c r="B126">
        <v>18.6</v>
      </c>
      <c r="C126">
        <v>6.8</v>
      </c>
      <c r="D126">
        <v>0</v>
      </c>
      <c r="E126">
        <v>74.6</v>
      </c>
      <c r="J126">
        <v>25.4</v>
      </c>
    </row>
    <row r="127" spans="1:10">
      <c r="A127" s="1">
        <v>42968.7457523148</v>
      </c>
      <c r="B127">
        <v>20.3</v>
      </c>
      <c r="C127">
        <v>6.8</v>
      </c>
      <c r="D127">
        <v>0</v>
      </c>
      <c r="E127">
        <v>72.9</v>
      </c>
      <c r="J127">
        <v>27.1</v>
      </c>
    </row>
    <row r="128" spans="1:10">
      <c r="A128" s="1">
        <v>42968.7458680556</v>
      </c>
      <c r="B128">
        <v>19.4</v>
      </c>
      <c r="C128">
        <v>6.9</v>
      </c>
      <c r="D128">
        <v>0</v>
      </c>
      <c r="E128">
        <v>73.8</v>
      </c>
      <c r="J128">
        <v>26.3</v>
      </c>
    </row>
    <row r="129" spans="1:10">
      <c r="A129" s="1">
        <v>42968.7459837963</v>
      </c>
      <c r="B129">
        <v>18.2</v>
      </c>
      <c r="C129">
        <v>6.8</v>
      </c>
      <c r="D129">
        <v>0</v>
      </c>
      <c r="E129">
        <v>74.9</v>
      </c>
      <c r="J129">
        <v>25</v>
      </c>
    </row>
    <row r="130" spans="1:10">
      <c r="A130" s="1">
        <v>42968.746099537</v>
      </c>
      <c r="B130">
        <v>16.4</v>
      </c>
      <c r="C130">
        <v>5.8</v>
      </c>
      <c r="D130">
        <v>0</v>
      </c>
      <c r="E130">
        <v>77.8</v>
      </c>
      <c r="J130">
        <v>22.2</v>
      </c>
    </row>
    <row r="131" spans="1:10">
      <c r="A131" s="1">
        <v>42968.7462152778</v>
      </c>
      <c r="B131">
        <v>19</v>
      </c>
      <c r="C131">
        <v>7.1</v>
      </c>
      <c r="D131">
        <v>0</v>
      </c>
      <c r="E131">
        <v>73.9</v>
      </c>
      <c r="J131">
        <v>26.1</v>
      </c>
    </row>
    <row r="132" spans="1:10">
      <c r="A132" s="1">
        <v>42968.7463310185</v>
      </c>
      <c r="B132">
        <v>17.5</v>
      </c>
      <c r="C132">
        <v>6</v>
      </c>
      <c r="D132">
        <v>0</v>
      </c>
      <c r="E132">
        <v>76.5</v>
      </c>
      <c r="J132">
        <v>23.5</v>
      </c>
    </row>
    <row r="133" spans="1:10">
      <c r="A133" s="1">
        <v>42968.7464467593</v>
      </c>
      <c r="B133">
        <v>18</v>
      </c>
      <c r="C133">
        <v>6.5</v>
      </c>
      <c r="D133">
        <v>0</v>
      </c>
      <c r="E133">
        <v>75.4</v>
      </c>
      <c r="J133">
        <v>24.5</v>
      </c>
    </row>
    <row r="134" spans="1:10">
      <c r="A134" s="1">
        <v>42968.7465625</v>
      </c>
      <c r="B134">
        <v>17</v>
      </c>
      <c r="C134">
        <v>6.7</v>
      </c>
      <c r="D134">
        <v>0</v>
      </c>
      <c r="E134">
        <v>76.3</v>
      </c>
      <c r="J134">
        <v>23.7</v>
      </c>
    </row>
    <row r="135" spans="1:10">
      <c r="A135" s="1">
        <v>42968.7466782407</v>
      </c>
      <c r="B135">
        <v>19.2</v>
      </c>
      <c r="C135">
        <v>7</v>
      </c>
      <c r="D135">
        <v>0</v>
      </c>
      <c r="E135">
        <v>73.8</v>
      </c>
      <c r="J135">
        <v>26.2</v>
      </c>
    </row>
    <row r="136" spans="1:10">
      <c r="A136" s="1">
        <v>42968.7467939815</v>
      </c>
      <c r="B136">
        <v>17.9</v>
      </c>
      <c r="C136">
        <v>6.5</v>
      </c>
      <c r="D136">
        <v>0</v>
      </c>
      <c r="E136">
        <v>75.7</v>
      </c>
      <c r="J136">
        <v>24.4</v>
      </c>
    </row>
    <row r="137" spans="1:10">
      <c r="A137" s="1">
        <v>42968.7469097222</v>
      </c>
      <c r="B137">
        <v>17.8</v>
      </c>
      <c r="C137">
        <v>6.5</v>
      </c>
      <c r="D137">
        <v>0</v>
      </c>
      <c r="E137">
        <v>75.7</v>
      </c>
      <c r="J137">
        <v>24.3</v>
      </c>
    </row>
    <row r="138" spans="1:10">
      <c r="A138" s="1">
        <v>42968.747025463</v>
      </c>
      <c r="B138">
        <v>18.6</v>
      </c>
      <c r="C138">
        <v>6.8</v>
      </c>
      <c r="D138">
        <v>0</v>
      </c>
      <c r="E138">
        <v>74.6</v>
      </c>
      <c r="J138">
        <v>25.4</v>
      </c>
    </row>
    <row r="139" spans="1:10">
      <c r="A139" s="1">
        <v>42968.7471412037</v>
      </c>
      <c r="B139">
        <v>17.4</v>
      </c>
      <c r="C139">
        <v>6.8</v>
      </c>
      <c r="D139">
        <v>0</v>
      </c>
      <c r="E139">
        <v>75.8</v>
      </c>
      <c r="J139">
        <v>24.2</v>
      </c>
    </row>
    <row r="140" spans="1:10">
      <c r="A140" s="1">
        <v>42968.7472569444</v>
      </c>
      <c r="B140">
        <v>21</v>
      </c>
      <c r="C140">
        <v>8</v>
      </c>
      <c r="D140">
        <v>0</v>
      </c>
      <c r="E140">
        <v>71</v>
      </c>
      <c r="J140">
        <v>29</v>
      </c>
    </row>
    <row r="141" spans="1:10">
      <c r="A141" s="1">
        <v>42968.7473726852</v>
      </c>
      <c r="B141">
        <v>17.5</v>
      </c>
      <c r="C141">
        <v>6.3</v>
      </c>
      <c r="D141">
        <v>0</v>
      </c>
      <c r="E141">
        <v>76.2</v>
      </c>
      <c r="J141">
        <v>23.8</v>
      </c>
    </row>
    <row r="142" spans="1:10">
      <c r="A142" s="1">
        <v>42968.7474884259</v>
      </c>
      <c r="B142">
        <v>18.4</v>
      </c>
      <c r="C142">
        <v>7.2</v>
      </c>
      <c r="D142">
        <v>0</v>
      </c>
      <c r="E142">
        <v>74.4</v>
      </c>
      <c r="J142">
        <v>25.6</v>
      </c>
    </row>
    <row r="143" spans="1:10">
      <c r="A143" s="1">
        <v>42968.7476041667</v>
      </c>
      <c r="B143">
        <v>17.6</v>
      </c>
      <c r="C143">
        <v>6.5</v>
      </c>
      <c r="D143">
        <v>0</v>
      </c>
      <c r="E143">
        <v>76</v>
      </c>
      <c r="J143">
        <v>24.1</v>
      </c>
    </row>
    <row r="144" spans="1:10">
      <c r="A144" s="1">
        <v>42968.7477199074</v>
      </c>
      <c r="B144">
        <v>19.2</v>
      </c>
      <c r="C144">
        <v>5.9</v>
      </c>
      <c r="D144">
        <v>0</v>
      </c>
      <c r="E144">
        <v>74.8</v>
      </c>
      <c r="J144">
        <v>25.1</v>
      </c>
    </row>
    <row r="145" spans="1:10">
      <c r="A145" s="1">
        <v>42968.7478356482</v>
      </c>
      <c r="B145">
        <v>18.3</v>
      </c>
      <c r="C145">
        <v>7.6</v>
      </c>
      <c r="D145">
        <v>0</v>
      </c>
      <c r="E145">
        <v>74.1</v>
      </c>
      <c r="J145">
        <v>25.9</v>
      </c>
    </row>
    <row r="146" spans="1:10">
      <c r="A146" s="1">
        <v>42968.7479513889</v>
      </c>
      <c r="B146">
        <v>17.4</v>
      </c>
      <c r="C146">
        <v>6.5</v>
      </c>
      <c r="D146">
        <v>0</v>
      </c>
      <c r="E146">
        <v>76.1</v>
      </c>
      <c r="J146">
        <v>23.9</v>
      </c>
    </row>
    <row r="147" spans="1:10">
      <c r="A147" s="1">
        <v>42968.7480671296</v>
      </c>
      <c r="B147">
        <v>18.3</v>
      </c>
      <c r="C147">
        <v>6.6</v>
      </c>
      <c r="D147">
        <v>0</v>
      </c>
      <c r="E147">
        <v>75.1</v>
      </c>
      <c r="J147">
        <v>24.9</v>
      </c>
    </row>
    <row r="148" spans="1:10">
      <c r="A148" s="1">
        <v>42968.7481828704</v>
      </c>
      <c r="B148">
        <v>15.8</v>
      </c>
      <c r="C148">
        <v>5.6</v>
      </c>
      <c r="D148">
        <v>0</v>
      </c>
      <c r="E148">
        <v>78.6</v>
      </c>
      <c r="J148">
        <v>21.4</v>
      </c>
    </row>
    <row r="149" spans="1:10">
      <c r="A149" s="1">
        <v>42968.7482986111</v>
      </c>
      <c r="B149">
        <v>17.8</v>
      </c>
      <c r="C149">
        <v>5.9</v>
      </c>
      <c r="D149">
        <v>0</v>
      </c>
      <c r="E149">
        <v>76.3</v>
      </c>
      <c r="J149">
        <v>23.7</v>
      </c>
    </row>
    <row r="150" spans="1:10">
      <c r="A150" s="1">
        <v>42968.7484143519</v>
      </c>
      <c r="B150">
        <v>18.8</v>
      </c>
      <c r="C150">
        <v>7</v>
      </c>
      <c r="D150">
        <v>0</v>
      </c>
      <c r="E150">
        <v>74.2</v>
      </c>
      <c r="J150">
        <v>25.8</v>
      </c>
    </row>
    <row r="151" spans="1:10">
      <c r="A151" s="1">
        <v>42968.7485300926</v>
      </c>
      <c r="B151">
        <v>16.7</v>
      </c>
      <c r="C151">
        <v>6.5</v>
      </c>
      <c r="D151">
        <v>0</v>
      </c>
      <c r="E151">
        <v>76.9</v>
      </c>
      <c r="J151">
        <v>23.2</v>
      </c>
    </row>
    <row r="152" spans="1:10">
      <c r="A152" s="1">
        <v>42968.7486458333</v>
      </c>
      <c r="B152">
        <v>17.3</v>
      </c>
      <c r="C152">
        <v>7.1</v>
      </c>
      <c r="D152">
        <v>0</v>
      </c>
      <c r="E152">
        <v>75.5</v>
      </c>
      <c r="J152">
        <v>24.4</v>
      </c>
    </row>
    <row r="153" spans="1:10">
      <c r="A153" s="1">
        <v>42968.7487615741</v>
      </c>
      <c r="B153">
        <v>16.5</v>
      </c>
      <c r="C153">
        <v>6.4</v>
      </c>
      <c r="D153">
        <v>0</v>
      </c>
      <c r="E153">
        <v>77</v>
      </c>
      <c r="J153">
        <v>22.9</v>
      </c>
    </row>
    <row r="154" spans="1:10">
      <c r="A154" s="1">
        <v>42968.7488773148</v>
      </c>
      <c r="B154">
        <v>18.3</v>
      </c>
      <c r="C154">
        <v>7.3</v>
      </c>
      <c r="D154">
        <v>0</v>
      </c>
      <c r="E154">
        <v>74.4</v>
      </c>
      <c r="J154">
        <v>25.6</v>
      </c>
    </row>
    <row r="155" spans="1:10">
      <c r="A155" s="1">
        <v>42968.7489930556</v>
      </c>
      <c r="B155">
        <v>17.3</v>
      </c>
      <c r="C155">
        <v>6.2</v>
      </c>
      <c r="D155">
        <v>0</v>
      </c>
      <c r="E155">
        <v>76.5</v>
      </c>
      <c r="J155">
        <v>23.5</v>
      </c>
    </row>
    <row r="156" spans="1:10">
      <c r="A156" s="1">
        <v>42968.7491087963</v>
      </c>
      <c r="B156">
        <v>17.4</v>
      </c>
      <c r="C156">
        <v>6.4</v>
      </c>
      <c r="D156">
        <v>0</v>
      </c>
      <c r="E156">
        <v>76.2</v>
      </c>
      <c r="J156">
        <v>23.8</v>
      </c>
    </row>
    <row r="157" spans="1:10">
      <c r="A157" s="1">
        <v>42968.749224537</v>
      </c>
      <c r="B157">
        <v>18.2</v>
      </c>
      <c r="C157">
        <v>7.1</v>
      </c>
      <c r="D157">
        <v>0</v>
      </c>
      <c r="E157">
        <v>74.7</v>
      </c>
      <c r="J157">
        <v>25.3</v>
      </c>
    </row>
    <row r="158" spans="1:10">
      <c r="A158" s="1">
        <v>42968.7493402778</v>
      </c>
      <c r="B158">
        <v>18.7</v>
      </c>
      <c r="C158">
        <v>6.3</v>
      </c>
      <c r="D158">
        <v>0</v>
      </c>
      <c r="E158">
        <v>75</v>
      </c>
      <c r="J158">
        <v>25</v>
      </c>
    </row>
    <row r="159" spans="1:10">
      <c r="A159" s="1">
        <v>42968.7494560185</v>
      </c>
      <c r="B159">
        <v>16.4</v>
      </c>
      <c r="C159">
        <v>6.2</v>
      </c>
      <c r="D159">
        <v>0</v>
      </c>
      <c r="E159">
        <v>77.4</v>
      </c>
      <c r="J159">
        <v>22.6</v>
      </c>
    </row>
    <row r="160" spans="1:10">
      <c r="A160" s="1">
        <v>42968.7495717593</v>
      </c>
      <c r="B160">
        <v>18.5</v>
      </c>
      <c r="C160">
        <v>6.2</v>
      </c>
      <c r="D160">
        <v>0</v>
      </c>
      <c r="E160">
        <v>75.3</v>
      </c>
      <c r="J160">
        <v>24.7</v>
      </c>
    </row>
    <row r="161" spans="1:10">
      <c r="A161" s="1">
        <v>42968.7496875</v>
      </c>
      <c r="B161">
        <v>18.3</v>
      </c>
      <c r="C161">
        <v>7.4</v>
      </c>
      <c r="D161">
        <v>0</v>
      </c>
      <c r="E161">
        <v>74.3</v>
      </c>
      <c r="J161">
        <v>25.7</v>
      </c>
    </row>
    <row r="162" spans="1:10">
      <c r="A162" s="1">
        <v>42968.7498032407</v>
      </c>
      <c r="B162">
        <v>15.5</v>
      </c>
      <c r="C162">
        <v>5.7</v>
      </c>
      <c r="D162">
        <v>0</v>
      </c>
      <c r="E162">
        <v>78.7</v>
      </c>
      <c r="J162">
        <v>21.2</v>
      </c>
    </row>
    <row r="163" spans="1:10">
      <c r="A163" s="1">
        <v>42968.7499189815</v>
      </c>
      <c r="B163">
        <v>16.4</v>
      </c>
      <c r="C163">
        <v>6.4</v>
      </c>
      <c r="D163">
        <v>0</v>
      </c>
      <c r="E163">
        <v>77.2</v>
      </c>
      <c r="J163">
        <v>22.8</v>
      </c>
    </row>
    <row r="164" spans="1:10">
      <c r="A164" s="1">
        <v>42968.7500347222</v>
      </c>
      <c r="B164">
        <v>16.3</v>
      </c>
      <c r="C164">
        <v>6.7</v>
      </c>
      <c r="D164">
        <v>0</v>
      </c>
      <c r="E164">
        <v>77</v>
      </c>
      <c r="J164">
        <v>23</v>
      </c>
    </row>
    <row r="165" spans="1:10">
      <c r="A165" s="1">
        <v>42968.750150463</v>
      </c>
      <c r="B165">
        <v>18.6</v>
      </c>
      <c r="C165">
        <v>6.6</v>
      </c>
      <c r="D165">
        <v>0</v>
      </c>
      <c r="E165">
        <v>74.8</v>
      </c>
      <c r="J165">
        <v>25.2</v>
      </c>
    </row>
    <row r="166" spans="1:10">
      <c r="A166" s="1">
        <v>42968.7502662037</v>
      </c>
      <c r="B166">
        <v>17.6</v>
      </c>
      <c r="C166">
        <v>6.3</v>
      </c>
      <c r="D166">
        <v>0</v>
      </c>
      <c r="E166">
        <v>76.2</v>
      </c>
      <c r="J166">
        <v>23.9</v>
      </c>
    </row>
    <row r="167" spans="1:10">
      <c r="A167" s="1">
        <v>42968.7503819444</v>
      </c>
      <c r="B167">
        <v>16.6</v>
      </c>
      <c r="C167">
        <v>6.3</v>
      </c>
      <c r="D167">
        <v>0</v>
      </c>
      <c r="E167">
        <v>77.1</v>
      </c>
      <c r="J167">
        <v>22.9</v>
      </c>
    </row>
    <row r="168" spans="1:10">
      <c r="A168" s="1">
        <v>42968.7504976852</v>
      </c>
      <c r="B168">
        <v>18.1</v>
      </c>
      <c r="C168">
        <v>6.2</v>
      </c>
      <c r="D168">
        <v>0</v>
      </c>
      <c r="E168">
        <v>75.7</v>
      </c>
      <c r="J168">
        <v>24.3</v>
      </c>
    </row>
    <row r="169" spans="1:10">
      <c r="A169" s="1">
        <v>42968.7506134259</v>
      </c>
      <c r="B169">
        <v>17.3</v>
      </c>
      <c r="C169">
        <v>6.1</v>
      </c>
      <c r="D169">
        <v>0</v>
      </c>
      <c r="E169">
        <v>76.7</v>
      </c>
      <c r="J169">
        <v>23.4</v>
      </c>
    </row>
    <row r="170" spans="1:10">
      <c r="A170" s="1">
        <v>42968.7507291667</v>
      </c>
      <c r="B170">
        <v>17.8</v>
      </c>
      <c r="C170">
        <v>6.8</v>
      </c>
      <c r="D170">
        <v>0</v>
      </c>
      <c r="E170">
        <v>75.5</v>
      </c>
      <c r="J170">
        <v>24.6</v>
      </c>
    </row>
    <row r="171" spans="1:10">
      <c r="A171" s="1">
        <v>42968.7508449074</v>
      </c>
      <c r="B171">
        <v>17.9</v>
      </c>
      <c r="C171">
        <v>6.5</v>
      </c>
      <c r="D171">
        <v>0</v>
      </c>
      <c r="E171">
        <v>75.6</v>
      </c>
      <c r="J171">
        <v>24.4</v>
      </c>
    </row>
    <row r="172" spans="1:10">
      <c r="A172" s="1">
        <v>42968.7509606481</v>
      </c>
      <c r="B172">
        <v>18.3</v>
      </c>
      <c r="C172">
        <v>6.3</v>
      </c>
      <c r="D172">
        <v>0</v>
      </c>
      <c r="E172">
        <v>75.4</v>
      </c>
      <c r="J172">
        <v>24.6</v>
      </c>
    </row>
    <row r="173" spans="1:10">
      <c r="A173" s="1">
        <v>42968.7510763889</v>
      </c>
      <c r="B173">
        <v>17.5</v>
      </c>
      <c r="C173">
        <v>6</v>
      </c>
      <c r="D173">
        <v>0</v>
      </c>
      <c r="E173">
        <v>76.5</v>
      </c>
      <c r="J173">
        <v>23.5</v>
      </c>
    </row>
    <row r="174" spans="1:10">
      <c r="A174" s="1">
        <v>42968.7511921296</v>
      </c>
      <c r="B174">
        <v>16.9</v>
      </c>
      <c r="C174">
        <v>6.7</v>
      </c>
      <c r="D174">
        <v>0</v>
      </c>
      <c r="E174">
        <v>76.4</v>
      </c>
      <c r="J174">
        <v>23.6</v>
      </c>
    </row>
    <row r="175" spans="1:10">
      <c r="A175" s="1">
        <v>42968.7513078704</v>
      </c>
      <c r="B175">
        <v>15.6</v>
      </c>
      <c r="C175">
        <v>5.6</v>
      </c>
      <c r="D175">
        <v>0</v>
      </c>
      <c r="E175">
        <v>78.8</v>
      </c>
      <c r="J175">
        <v>21.2</v>
      </c>
    </row>
    <row r="176" spans="1:10">
      <c r="A176" s="1">
        <v>42968.7514236111</v>
      </c>
      <c r="B176">
        <v>17.7</v>
      </c>
      <c r="C176">
        <v>6.3</v>
      </c>
      <c r="D176">
        <v>0</v>
      </c>
      <c r="E176">
        <v>75.9</v>
      </c>
      <c r="J176">
        <v>24</v>
      </c>
    </row>
    <row r="177" spans="1:10">
      <c r="A177" s="1">
        <v>42968.7515393519</v>
      </c>
      <c r="B177">
        <v>18.8</v>
      </c>
      <c r="C177">
        <v>6.9</v>
      </c>
      <c r="D177">
        <v>0</v>
      </c>
      <c r="E177">
        <v>74.3</v>
      </c>
      <c r="J177">
        <v>25.7</v>
      </c>
    </row>
    <row r="178" spans="1:10">
      <c r="A178" s="1">
        <v>42968.7516550926</v>
      </c>
      <c r="B178">
        <v>17.1</v>
      </c>
      <c r="C178">
        <v>6.8</v>
      </c>
      <c r="D178">
        <v>0</v>
      </c>
      <c r="E178">
        <v>76.1</v>
      </c>
      <c r="J178">
        <v>23.9</v>
      </c>
    </row>
    <row r="179" spans="1:10">
      <c r="A179" s="1">
        <v>42968.7517708333</v>
      </c>
      <c r="B179">
        <v>15.1</v>
      </c>
      <c r="C179">
        <v>5.4</v>
      </c>
      <c r="D179">
        <v>0</v>
      </c>
      <c r="E179">
        <v>79.5</v>
      </c>
      <c r="J179">
        <v>20.5</v>
      </c>
    </row>
    <row r="180" spans="1:10">
      <c r="A180" s="1">
        <v>42968.7518865741</v>
      </c>
      <c r="B180">
        <v>17.9</v>
      </c>
      <c r="C180">
        <v>6.8</v>
      </c>
      <c r="D180">
        <v>0</v>
      </c>
      <c r="E180">
        <v>75.2</v>
      </c>
      <c r="J180">
        <v>24.7</v>
      </c>
    </row>
    <row r="181" spans="1:10">
      <c r="A181" s="1">
        <v>42968.7520023148</v>
      </c>
      <c r="B181">
        <v>15.8</v>
      </c>
      <c r="C181">
        <v>6.1</v>
      </c>
      <c r="D181">
        <v>0</v>
      </c>
      <c r="E181">
        <v>78.1</v>
      </c>
      <c r="J181">
        <v>21.9</v>
      </c>
    </row>
    <row r="182" spans="1:10">
      <c r="A182" s="1">
        <v>42968.7521180556</v>
      </c>
      <c r="B182">
        <v>16.3</v>
      </c>
      <c r="C182">
        <v>5.9</v>
      </c>
      <c r="D182">
        <v>0</v>
      </c>
      <c r="E182">
        <v>77.7</v>
      </c>
      <c r="J182">
        <v>22.2</v>
      </c>
    </row>
    <row r="183" spans="1:10">
      <c r="A183" s="1">
        <v>42968.7522337963</v>
      </c>
      <c r="B183">
        <v>15.2</v>
      </c>
      <c r="C183">
        <v>5.7</v>
      </c>
      <c r="D183">
        <v>0</v>
      </c>
      <c r="E183">
        <v>79.1</v>
      </c>
      <c r="J183">
        <v>20.9</v>
      </c>
    </row>
    <row r="184" spans="1:10">
      <c r="A184" s="1">
        <v>42968.752349537</v>
      </c>
      <c r="B184">
        <v>16.8</v>
      </c>
      <c r="C184">
        <v>6.2</v>
      </c>
      <c r="D184">
        <v>0</v>
      </c>
      <c r="E184">
        <v>77</v>
      </c>
      <c r="J184">
        <v>23</v>
      </c>
    </row>
    <row r="185" spans="1:10">
      <c r="A185" s="1">
        <v>42968.7524652778</v>
      </c>
      <c r="B185">
        <v>17.9</v>
      </c>
      <c r="C185">
        <v>6.7</v>
      </c>
      <c r="D185">
        <v>0</v>
      </c>
      <c r="E185">
        <v>75.4</v>
      </c>
      <c r="J185">
        <v>24.6</v>
      </c>
    </row>
    <row r="186" spans="1:10">
      <c r="A186" s="1">
        <v>42968.7525810185</v>
      </c>
      <c r="B186">
        <v>17.5</v>
      </c>
      <c r="C186">
        <v>6.1</v>
      </c>
      <c r="D186">
        <v>0</v>
      </c>
      <c r="E186">
        <v>76.3</v>
      </c>
      <c r="J186">
        <v>23.6</v>
      </c>
    </row>
    <row r="187" spans="1:10">
      <c r="A187" s="1">
        <v>42968.7526967593</v>
      </c>
      <c r="B187">
        <v>15.1</v>
      </c>
      <c r="C187">
        <v>5.7</v>
      </c>
      <c r="D187">
        <v>0</v>
      </c>
      <c r="E187">
        <v>79.3</v>
      </c>
      <c r="J187">
        <v>20.8</v>
      </c>
    </row>
    <row r="188" spans="1:10">
      <c r="A188" s="1">
        <v>42968.7528125</v>
      </c>
      <c r="B188">
        <v>17.2</v>
      </c>
      <c r="C188">
        <v>5.9</v>
      </c>
      <c r="D188">
        <v>0</v>
      </c>
      <c r="E188">
        <v>76.9</v>
      </c>
      <c r="J188">
        <v>23.1</v>
      </c>
    </row>
    <row r="189" spans="1:10">
      <c r="A189" s="1">
        <v>42968.7529282407</v>
      </c>
      <c r="B189">
        <v>16.9</v>
      </c>
      <c r="C189">
        <v>6.1</v>
      </c>
      <c r="D189">
        <v>0</v>
      </c>
      <c r="E189">
        <v>77</v>
      </c>
      <c r="J189">
        <v>23</v>
      </c>
    </row>
    <row r="190" spans="1:10">
      <c r="A190" s="1">
        <v>42968.7530439815</v>
      </c>
      <c r="B190">
        <v>16.7</v>
      </c>
      <c r="C190">
        <v>6.1</v>
      </c>
      <c r="D190">
        <v>0</v>
      </c>
      <c r="E190">
        <v>77.2</v>
      </c>
      <c r="J190">
        <v>22.8</v>
      </c>
    </row>
    <row r="191" spans="1:10">
      <c r="A191" s="1">
        <v>42968.7531597222</v>
      </c>
      <c r="B191">
        <v>17.8</v>
      </c>
      <c r="C191">
        <v>6.3</v>
      </c>
      <c r="D191">
        <v>0</v>
      </c>
      <c r="E191">
        <v>75.9</v>
      </c>
      <c r="J191">
        <v>24.1</v>
      </c>
    </row>
    <row r="192" spans="1:10">
      <c r="A192" s="1">
        <v>42968.753275463</v>
      </c>
      <c r="B192">
        <v>17.4</v>
      </c>
      <c r="C192">
        <v>6.4</v>
      </c>
      <c r="D192">
        <v>0</v>
      </c>
      <c r="E192">
        <v>76.2</v>
      </c>
      <c r="J192">
        <v>23.8</v>
      </c>
    </row>
    <row r="193" spans="1:10">
      <c r="A193" s="1">
        <v>42968.7533912037</v>
      </c>
      <c r="B193">
        <v>16.1</v>
      </c>
      <c r="C193">
        <v>5.8</v>
      </c>
      <c r="D193">
        <v>0</v>
      </c>
      <c r="E193">
        <v>78.1</v>
      </c>
      <c r="J193">
        <v>21.9</v>
      </c>
    </row>
    <row r="194" spans="1:10">
      <c r="A194" s="1">
        <v>42968.7535069444</v>
      </c>
      <c r="B194">
        <v>15.1</v>
      </c>
      <c r="C194">
        <v>5.8</v>
      </c>
      <c r="D194">
        <v>0</v>
      </c>
      <c r="E194">
        <v>79.1</v>
      </c>
      <c r="J194">
        <v>20.9</v>
      </c>
    </row>
    <row r="195" spans="1:10">
      <c r="A195" s="1">
        <v>42968.7536226852</v>
      </c>
      <c r="B195">
        <v>14.8</v>
      </c>
      <c r="C195">
        <v>6</v>
      </c>
      <c r="D195">
        <v>0</v>
      </c>
      <c r="E195">
        <v>79.2</v>
      </c>
      <c r="J195">
        <v>20.8</v>
      </c>
    </row>
    <row r="196" spans="1:10">
      <c r="A196" s="1">
        <v>42968.7537384259</v>
      </c>
      <c r="B196">
        <v>16.1</v>
      </c>
      <c r="C196">
        <v>6.6</v>
      </c>
      <c r="D196">
        <v>0</v>
      </c>
      <c r="E196">
        <v>77.3</v>
      </c>
      <c r="J196">
        <v>22.7</v>
      </c>
    </row>
    <row r="197" spans="1:10">
      <c r="A197" s="1">
        <v>42968.7538541667</v>
      </c>
      <c r="B197">
        <v>16.2</v>
      </c>
      <c r="C197">
        <v>5.9</v>
      </c>
      <c r="D197">
        <v>0</v>
      </c>
      <c r="E197">
        <v>77.8</v>
      </c>
      <c r="J197">
        <v>22.1</v>
      </c>
    </row>
    <row r="198" spans="1:10">
      <c r="A198" s="1">
        <v>42968.7539699074</v>
      </c>
      <c r="B198">
        <v>18.1</v>
      </c>
      <c r="C198">
        <v>6.8</v>
      </c>
      <c r="D198">
        <v>0</v>
      </c>
      <c r="E198">
        <v>75.1</v>
      </c>
      <c r="J198">
        <v>24.9</v>
      </c>
    </row>
    <row r="199" spans="1:10">
      <c r="A199" s="1">
        <v>42968.7540856482</v>
      </c>
      <c r="B199">
        <v>17.5</v>
      </c>
      <c r="C199">
        <v>6.4</v>
      </c>
      <c r="D199">
        <v>0</v>
      </c>
      <c r="E199">
        <v>76.1</v>
      </c>
      <c r="J199">
        <v>23.9</v>
      </c>
    </row>
    <row r="200" spans="1:10">
      <c r="A200" s="1">
        <v>42968.7542013889</v>
      </c>
      <c r="B200">
        <v>17.1</v>
      </c>
      <c r="C200">
        <v>6.1</v>
      </c>
      <c r="D200">
        <v>0</v>
      </c>
      <c r="E200">
        <v>76.8</v>
      </c>
      <c r="J200">
        <v>23.2</v>
      </c>
    </row>
    <row r="201" spans="1:10">
      <c r="A201" s="1">
        <v>42968.7543171296</v>
      </c>
      <c r="B201">
        <v>17.1</v>
      </c>
      <c r="C201">
        <v>6.1</v>
      </c>
      <c r="D201">
        <v>0</v>
      </c>
      <c r="E201">
        <v>76.8</v>
      </c>
      <c r="J201">
        <v>23.2</v>
      </c>
    </row>
    <row r="202" spans="1:10">
      <c r="A202" s="1">
        <v>42968.7544328704</v>
      </c>
      <c r="B202">
        <v>16.2</v>
      </c>
      <c r="C202">
        <v>6</v>
      </c>
      <c r="D202">
        <v>0</v>
      </c>
      <c r="E202">
        <v>77.8</v>
      </c>
      <c r="J202">
        <v>22.2</v>
      </c>
    </row>
    <row r="203" spans="1:10">
      <c r="A203" s="1">
        <v>42968.7545486111</v>
      </c>
      <c r="B203">
        <v>16.4</v>
      </c>
      <c r="C203">
        <v>6.7</v>
      </c>
      <c r="D203">
        <v>0</v>
      </c>
      <c r="E203">
        <v>76.9</v>
      </c>
      <c r="J203">
        <v>23.1</v>
      </c>
    </row>
    <row r="204" spans="1:10">
      <c r="A204" s="1">
        <v>42968.7546643519</v>
      </c>
      <c r="B204">
        <v>16.9</v>
      </c>
      <c r="C204">
        <v>6</v>
      </c>
      <c r="D204">
        <v>0</v>
      </c>
      <c r="E204">
        <v>77.1</v>
      </c>
      <c r="J204">
        <v>22.9</v>
      </c>
    </row>
    <row r="205" spans="1:10">
      <c r="A205" s="1">
        <v>42968.7547800926</v>
      </c>
      <c r="B205">
        <v>16.3</v>
      </c>
      <c r="C205">
        <v>7</v>
      </c>
      <c r="D205">
        <v>0</v>
      </c>
      <c r="E205">
        <v>76.7</v>
      </c>
      <c r="J205">
        <v>23.3</v>
      </c>
    </row>
    <row r="206" spans="1:10">
      <c r="A206" s="1">
        <v>42968.7548958333</v>
      </c>
      <c r="B206">
        <v>17.8</v>
      </c>
      <c r="C206">
        <v>6.8</v>
      </c>
      <c r="D206">
        <v>0</v>
      </c>
      <c r="E206">
        <v>75.4</v>
      </c>
      <c r="J206">
        <v>24.6</v>
      </c>
    </row>
    <row r="207" spans="1:10">
      <c r="A207" s="1">
        <v>42968.7550115741</v>
      </c>
      <c r="B207">
        <v>17</v>
      </c>
      <c r="C207">
        <v>7.4</v>
      </c>
      <c r="D207">
        <v>0</v>
      </c>
      <c r="E207">
        <v>75.6</v>
      </c>
      <c r="J207">
        <v>24.4</v>
      </c>
    </row>
    <row r="208" spans="1:10">
      <c r="A208" s="1">
        <v>42968.7551273148</v>
      </c>
      <c r="B208">
        <v>16.6</v>
      </c>
      <c r="C208">
        <v>6.5</v>
      </c>
      <c r="D208">
        <v>0</v>
      </c>
      <c r="E208">
        <v>76.9</v>
      </c>
      <c r="J208">
        <v>23.1</v>
      </c>
    </row>
    <row r="209" spans="1:10">
      <c r="A209" s="1">
        <v>42968.7552430556</v>
      </c>
      <c r="B209">
        <v>18.5</v>
      </c>
      <c r="C209">
        <v>6.7</v>
      </c>
      <c r="D209">
        <v>0</v>
      </c>
      <c r="E209">
        <v>74.8</v>
      </c>
      <c r="J209">
        <v>25.2</v>
      </c>
    </row>
    <row r="210" spans="1:10">
      <c r="A210" s="1">
        <v>42968.7553587963</v>
      </c>
      <c r="B210">
        <v>16</v>
      </c>
      <c r="C210">
        <v>5.8</v>
      </c>
      <c r="D210">
        <v>0</v>
      </c>
      <c r="E210">
        <v>78.2</v>
      </c>
      <c r="J210">
        <v>21.8</v>
      </c>
    </row>
    <row r="211" spans="1:10">
      <c r="A211" s="1">
        <v>42968.755474537</v>
      </c>
      <c r="B211">
        <v>17</v>
      </c>
      <c r="C211">
        <v>6.1</v>
      </c>
      <c r="D211">
        <v>0</v>
      </c>
      <c r="E211">
        <v>76.9</v>
      </c>
      <c r="J211">
        <v>23.1</v>
      </c>
    </row>
    <row r="212" spans="1:10">
      <c r="A212" s="1">
        <v>42968.7555902778</v>
      </c>
      <c r="B212">
        <v>16.3</v>
      </c>
      <c r="C212">
        <v>7.3</v>
      </c>
      <c r="D212">
        <v>0</v>
      </c>
      <c r="E212">
        <v>76.4</v>
      </c>
      <c r="J212">
        <v>23.6</v>
      </c>
    </row>
    <row r="213" spans="1:10">
      <c r="A213" s="1">
        <v>42968.7557060185</v>
      </c>
      <c r="B213">
        <v>16.7</v>
      </c>
      <c r="C213">
        <v>6.2</v>
      </c>
      <c r="D213">
        <v>0</v>
      </c>
      <c r="E213">
        <v>77.1</v>
      </c>
      <c r="J213">
        <v>22.9</v>
      </c>
    </row>
    <row r="214" spans="1:10">
      <c r="A214" s="1">
        <v>42968.7558217593</v>
      </c>
      <c r="B214">
        <v>16.3</v>
      </c>
      <c r="C214">
        <v>5.6</v>
      </c>
      <c r="D214">
        <v>0</v>
      </c>
      <c r="E214">
        <v>78.2</v>
      </c>
      <c r="J214">
        <v>21.9</v>
      </c>
    </row>
    <row r="215" spans="1:10">
      <c r="A215" s="1">
        <v>42968.7559375</v>
      </c>
      <c r="B215">
        <v>16.4</v>
      </c>
      <c r="C215">
        <v>6.3</v>
      </c>
      <c r="D215">
        <v>0</v>
      </c>
      <c r="E215">
        <v>77.4</v>
      </c>
      <c r="J215">
        <v>22.7</v>
      </c>
    </row>
    <row r="216" spans="1:10">
      <c r="A216" s="1">
        <v>42968.7560532407</v>
      </c>
      <c r="B216">
        <v>17.7</v>
      </c>
      <c r="C216">
        <v>6.5</v>
      </c>
      <c r="D216">
        <v>0</v>
      </c>
      <c r="E216">
        <v>75.8</v>
      </c>
      <c r="J216">
        <v>24.2</v>
      </c>
    </row>
    <row r="217" spans="1:10">
      <c r="A217" s="1">
        <v>42968.7561689815</v>
      </c>
      <c r="B217">
        <v>15.2</v>
      </c>
      <c r="C217">
        <v>5.8</v>
      </c>
      <c r="D217">
        <v>0</v>
      </c>
      <c r="E217">
        <v>79</v>
      </c>
      <c r="J217">
        <v>21</v>
      </c>
    </row>
    <row r="218" spans="1:10">
      <c r="A218" s="1">
        <v>42968.7562847222</v>
      </c>
      <c r="B218">
        <v>16.5</v>
      </c>
      <c r="C218">
        <v>7.6</v>
      </c>
      <c r="D218">
        <v>0</v>
      </c>
      <c r="E218">
        <v>75.9</v>
      </c>
      <c r="J218">
        <v>24.1</v>
      </c>
    </row>
    <row r="219" spans="1:10">
      <c r="A219" s="1">
        <v>42968.756400463</v>
      </c>
      <c r="B219">
        <v>16.6</v>
      </c>
      <c r="C219">
        <v>6.3</v>
      </c>
      <c r="D219">
        <v>0</v>
      </c>
      <c r="E219">
        <v>77</v>
      </c>
      <c r="J219">
        <v>22.9</v>
      </c>
    </row>
    <row r="220" spans="1:10">
      <c r="A220" s="1">
        <v>42968.7565162037</v>
      </c>
      <c r="B220">
        <v>16.2</v>
      </c>
      <c r="C220">
        <v>6</v>
      </c>
      <c r="D220">
        <v>0</v>
      </c>
      <c r="E220">
        <v>77.8</v>
      </c>
      <c r="J220">
        <v>22.2</v>
      </c>
    </row>
    <row r="221" spans="1:10">
      <c r="A221" s="1">
        <v>42968.7566319444</v>
      </c>
      <c r="B221">
        <v>16.9</v>
      </c>
      <c r="C221">
        <v>6.1</v>
      </c>
      <c r="D221">
        <v>0</v>
      </c>
      <c r="E221">
        <v>77.1</v>
      </c>
      <c r="J221">
        <v>23</v>
      </c>
    </row>
    <row r="222" spans="1:10">
      <c r="A222" s="1">
        <v>42968.7567476852</v>
      </c>
      <c r="B222">
        <v>17.2</v>
      </c>
      <c r="C222">
        <v>6.2</v>
      </c>
      <c r="D222">
        <v>0</v>
      </c>
      <c r="E222">
        <v>76.6</v>
      </c>
      <c r="J222">
        <v>23.4</v>
      </c>
    </row>
    <row r="223" spans="1:10">
      <c r="A223" s="1">
        <v>42968.7568634259</v>
      </c>
      <c r="B223">
        <v>16.9</v>
      </c>
      <c r="C223">
        <v>6.3</v>
      </c>
      <c r="D223">
        <v>0</v>
      </c>
      <c r="E223">
        <v>76.7</v>
      </c>
      <c r="J223">
        <v>23.2</v>
      </c>
    </row>
    <row r="224" spans="1:10">
      <c r="A224" s="1">
        <v>42968.7569791667</v>
      </c>
      <c r="B224">
        <v>18.4</v>
      </c>
      <c r="C224">
        <v>6.3</v>
      </c>
      <c r="D224">
        <v>0</v>
      </c>
      <c r="E224">
        <v>75.4</v>
      </c>
      <c r="J224">
        <v>24.7</v>
      </c>
    </row>
    <row r="225" spans="1:10">
      <c r="A225" s="1">
        <v>42968.7570949074</v>
      </c>
      <c r="B225">
        <v>16.6</v>
      </c>
      <c r="C225">
        <v>5.9</v>
      </c>
      <c r="D225">
        <v>0</v>
      </c>
      <c r="E225">
        <v>77.6</v>
      </c>
      <c r="J225">
        <v>22.5</v>
      </c>
    </row>
    <row r="226" spans="1:10">
      <c r="A226" s="1">
        <v>42968.7572106481</v>
      </c>
      <c r="B226">
        <v>16.5</v>
      </c>
      <c r="C226">
        <v>5.4</v>
      </c>
      <c r="D226">
        <v>0</v>
      </c>
      <c r="E226">
        <v>78.1</v>
      </c>
      <c r="J226">
        <v>21.9</v>
      </c>
    </row>
    <row r="227" spans="1:10">
      <c r="A227" s="1">
        <v>42968.7573263889</v>
      </c>
      <c r="B227">
        <v>17.2</v>
      </c>
      <c r="C227">
        <v>6.5</v>
      </c>
      <c r="D227">
        <v>0</v>
      </c>
      <c r="E227">
        <v>76.3</v>
      </c>
      <c r="J227">
        <v>23.7</v>
      </c>
    </row>
    <row r="228" spans="1:10">
      <c r="A228" s="1">
        <v>42968.7574421296</v>
      </c>
      <c r="B228">
        <v>16.7</v>
      </c>
      <c r="C228">
        <v>6.1</v>
      </c>
      <c r="D228">
        <v>0</v>
      </c>
      <c r="E228">
        <v>77.2</v>
      </c>
      <c r="J228">
        <v>22.8</v>
      </c>
    </row>
    <row r="229" spans="1:10">
      <c r="A229" s="1">
        <v>42968.7575578704</v>
      </c>
      <c r="B229">
        <v>17.4</v>
      </c>
      <c r="C229">
        <v>6.5</v>
      </c>
      <c r="D229">
        <v>0</v>
      </c>
      <c r="E229">
        <v>76.1</v>
      </c>
      <c r="J229">
        <v>23.9</v>
      </c>
    </row>
    <row r="230" spans="1:10">
      <c r="A230" s="1">
        <v>42968.7576736111</v>
      </c>
      <c r="B230">
        <v>16.4</v>
      </c>
      <c r="C230">
        <v>6.7</v>
      </c>
      <c r="D230">
        <v>0</v>
      </c>
      <c r="E230">
        <v>76.9</v>
      </c>
      <c r="J230">
        <v>23.1</v>
      </c>
    </row>
    <row r="231" spans="1:10">
      <c r="A231" s="1">
        <v>42968.7577893519</v>
      </c>
      <c r="B231">
        <v>17.5</v>
      </c>
      <c r="C231">
        <v>6.1</v>
      </c>
      <c r="D231">
        <v>0</v>
      </c>
      <c r="E231">
        <v>76.4</v>
      </c>
      <c r="J231">
        <v>23.6</v>
      </c>
    </row>
    <row r="232" spans="1:10">
      <c r="A232" s="1">
        <v>42968.7579050926</v>
      </c>
      <c r="B232">
        <v>18.4</v>
      </c>
      <c r="C232">
        <v>7.3</v>
      </c>
      <c r="D232">
        <v>0</v>
      </c>
      <c r="E232">
        <v>74.4</v>
      </c>
      <c r="J232">
        <v>25.7</v>
      </c>
    </row>
    <row r="233" spans="1:10">
      <c r="A233" s="1">
        <v>42968.7580208333</v>
      </c>
      <c r="B233">
        <v>16.5</v>
      </c>
      <c r="C233">
        <v>6.1</v>
      </c>
      <c r="D233">
        <v>0</v>
      </c>
      <c r="E233">
        <v>77.4</v>
      </c>
      <c r="J233">
        <v>22.6</v>
      </c>
    </row>
    <row r="234" spans="1:10">
      <c r="A234" s="1">
        <v>42968.7581365741</v>
      </c>
      <c r="B234">
        <v>16.5</v>
      </c>
      <c r="C234">
        <v>5.6</v>
      </c>
      <c r="D234">
        <v>0</v>
      </c>
      <c r="E234">
        <v>77.9</v>
      </c>
      <c r="J234">
        <v>22.1</v>
      </c>
    </row>
    <row r="235" spans="1:10">
      <c r="A235" s="1">
        <v>42968.7582523148</v>
      </c>
      <c r="B235">
        <v>18.4</v>
      </c>
      <c r="C235">
        <v>6.1</v>
      </c>
      <c r="D235">
        <v>0</v>
      </c>
      <c r="E235">
        <v>75.5</v>
      </c>
      <c r="J235">
        <v>24.5</v>
      </c>
    </row>
    <row r="236" spans="1:10">
      <c r="A236" s="1">
        <v>42968.7583680556</v>
      </c>
      <c r="B236">
        <v>17.1</v>
      </c>
      <c r="C236">
        <v>5.5</v>
      </c>
      <c r="D236">
        <v>0</v>
      </c>
      <c r="E236">
        <v>77.4</v>
      </c>
      <c r="J236">
        <v>22.6</v>
      </c>
    </row>
    <row r="237" spans="1:10">
      <c r="A237" s="1">
        <v>42968.7584837963</v>
      </c>
      <c r="B237">
        <v>17.2</v>
      </c>
      <c r="C237">
        <v>5.7</v>
      </c>
      <c r="D237">
        <v>0</v>
      </c>
      <c r="E237">
        <v>77.1</v>
      </c>
      <c r="J237">
        <v>22.9</v>
      </c>
    </row>
    <row r="238" spans="1:10">
      <c r="A238" s="1">
        <v>42968.758599537</v>
      </c>
      <c r="B238">
        <v>17.1</v>
      </c>
      <c r="C238">
        <v>6.3</v>
      </c>
      <c r="D238">
        <v>0</v>
      </c>
      <c r="E238">
        <v>76.6</v>
      </c>
      <c r="J238">
        <v>23.4</v>
      </c>
    </row>
    <row r="239" spans="1:10">
      <c r="A239" s="1">
        <v>42968.7587152778</v>
      </c>
      <c r="B239">
        <v>16.2</v>
      </c>
      <c r="C239">
        <v>5.6</v>
      </c>
      <c r="D239">
        <v>0</v>
      </c>
      <c r="E239">
        <v>78.2</v>
      </c>
      <c r="J239">
        <v>21.8</v>
      </c>
    </row>
    <row r="240" spans="1:10">
      <c r="A240" s="1">
        <v>42968.7588310185</v>
      </c>
      <c r="B240">
        <v>16.7</v>
      </c>
      <c r="C240">
        <v>6.2</v>
      </c>
      <c r="D240">
        <v>0</v>
      </c>
      <c r="E240">
        <v>77.1</v>
      </c>
      <c r="J240">
        <v>22.9</v>
      </c>
    </row>
    <row r="241" spans="1:10">
      <c r="A241" s="1">
        <v>42968.7589467593</v>
      </c>
      <c r="B241">
        <v>17.7</v>
      </c>
      <c r="C241">
        <v>6.2</v>
      </c>
      <c r="D241">
        <v>0</v>
      </c>
      <c r="E241">
        <v>76.1</v>
      </c>
      <c r="J241">
        <v>23.9</v>
      </c>
    </row>
    <row r="242" spans="1:10">
      <c r="A242" s="1">
        <v>42968.7590625</v>
      </c>
      <c r="B242">
        <v>17.1</v>
      </c>
      <c r="C242">
        <v>6.3</v>
      </c>
      <c r="D242">
        <v>0</v>
      </c>
      <c r="E242">
        <v>76.6</v>
      </c>
      <c r="J242">
        <v>23.4</v>
      </c>
    </row>
    <row r="243" spans="1:10">
      <c r="A243" s="1">
        <v>42968.7591782407</v>
      </c>
      <c r="B243">
        <v>15.9</v>
      </c>
      <c r="C243">
        <v>6.9</v>
      </c>
      <c r="D243">
        <v>0</v>
      </c>
      <c r="E243">
        <v>77.2</v>
      </c>
      <c r="J243">
        <v>22.8</v>
      </c>
    </row>
    <row r="244" spans="1:10">
      <c r="A244" s="1">
        <v>42968.7592939815</v>
      </c>
      <c r="B244">
        <v>18.8</v>
      </c>
      <c r="C244">
        <v>6.6</v>
      </c>
      <c r="D244">
        <v>0</v>
      </c>
      <c r="E244">
        <v>74.6</v>
      </c>
      <c r="J244">
        <v>25.4</v>
      </c>
    </row>
    <row r="245" spans="1:10">
      <c r="A245" s="1">
        <v>42968.7594097222</v>
      </c>
      <c r="B245">
        <v>18.1</v>
      </c>
      <c r="C245">
        <v>6.3</v>
      </c>
      <c r="D245">
        <v>0</v>
      </c>
      <c r="E245">
        <v>75.6</v>
      </c>
      <c r="J245">
        <v>24.4</v>
      </c>
    </row>
    <row r="246" spans="1:10">
      <c r="A246" s="1">
        <v>42968.759525463</v>
      </c>
      <c r="B246">
        <v>9.7</v>
      </c>
      <c r="C246">
        <v>3.4</v>
      </c>
      <c r="D246">
        <v>0</v>
      </c>
      <c r="E246">
        <v>86.9</v>
      </c>
      <c r="J246">
        <v>13.1</v>
      </c>
    </row>
    <row r="247" spans="1:10">
      <c r="A247" s="1">
        <v>42968.7596412037</v>
      </c>
      <c r="B247">
        <v>0</v>
      </c>
      <c r="C247">
        <v>0.1</v>
      </c>
      <c r="D247">
        <v>0</v>
      </c>
      <c r="E247">
        <v>99.9</v>
      </c>
      <c r="J247">
        <v>0.1</v>
      </c>
    </row>
    <row r="248" spans="1:10">
      <c r="A248" s="1">
        <v>42968.7597569444</v>
      </c>
      <c r="B248">
        <v>0.1</v>
      </c>
      <c r="C248">
        <v>0.1</v>
      </c>
      <c r="D248">
        <v>0</v>
      </c>
      <c r="E248">
        <v>99.8</v>
      </c>
      <c r="J248">
        <v>0.2</v>
      </c>
    </row>
    <row r="249" spans="1:10">
      <c r="A249" s="1">
        <v>42968.7598726852</v>
      </c>
      <c r="B249">
        <v>0</v>
      </c>
      <c r="C249">
        <v>0</v>
      </c>
      <c r="D249">
        <v>0</v>
      </c>
      <c r="E249">
        <v>100</v>
      </c>
      <c r="J249">
        <v>0</v>
      </c>
    </row>
    <row r="250" spans="1:10">
      <c r="A250" s="1">
        <v>42968.7599884259</v>
      </c>
      <c r="B250">
        <v>0</v>
      </c>
      <c r="C250">
        <v>0.1</v>
      </c>
      <c r="D250">
        <v>0</v>
      </c>
      <c r="E250">
        <v>99.9</v>
      </c>
      <c r="J250">
        <v>0.1</v>
      </c>
    </row>
    <row r="251" spans="1:10">
      <c r="A251" s="1">
        <v>42968.7601041667</v>
      </c>
      <c r="B251">
        <v>0.1</v>
      </c>
      <c r="C251">
        <v>0.1</v>
      </c>
      <c r="D251">
        <v>0</v>
      </c>
      <c r="E251">
        <v>99.8</v>
      </c>
      <c r="J251">
        <v>0.2</v>
      </c>
    </row>
    <row r="252" spans="1:10">
      <c r="A252" s="1">
        <v>42968.7602199074</v>
      </c>
      <c r="B252">
        <v>0.1</v>
      </c>
      <c r="C252">
        <v>0</v>
      </c>
      <c r="D252">
        <v>0</v>
      </c>
      <c r="E252">
        <v>99.9</v>
      </c>
      <c r="J252">
        <v>0.1</v>
      </c>
    </row>
    <row r="253" spans="1:10">
      <c r="A253" s="1">
        <v>42968.7603356481</v>
      </c>
      <c r="B253">
        <v>0</v>
      </c>
      <c r="C253">
        <v>0</v>
      </c>
      <c r="D253">
        <v>0</v>
      </c>
      <c r="E253">
        <v>100</v>
      </c>
      <c r="J253">
        <v>0</v>
      </c>
    </row>
    <row r="254" spans="1:10">
      <c r="A254" s="1">
        <v>42968.7604513889</v>
      </c>
      <c r="B254">
        <v>0.1</v>
      </c>
      <c r="C254">
        <v>0.2</v>
      </c>
      <c r="D254">
        <v>0</v>
      </c>
      <c r="E254">
        <v>99.7</v>
      </c>
      <c r="J254">
        <v>0.3</v>
      </c>
    </row>
    <row r="255" spans="1:10">
      <c r="A255" s="1">
        <v>42968.7605671296</v>
      </c>
      <c r="B255">
        <v>0</v>
      </c>
      <c r="C255">
        <v>0</v>
      </c>
      <c r="D255">
        <v>0</v>
      </c>
      <c r="E255">
        <v>100</v>
      </c>
      <c r="J255">
        <v>0</v>
      </c>
    </row>
    <row r="256" spans="1:10">
      <c r="A256" s="1">
        <v>42968.7606828704</v>
      </c>
      <c r="B256">
        <v>0.1</v>
      </c>
      <c r="C256">
        <v>0.1</v>
      </c>
      <c r="D256">
        <v>0</v>
      </c>
      <c r="E256">
        <v>99.8</v>
      </c>
      <c r="J256">
        <v>0.2</v>
      </c>
    </row>
    <row r="257" spans="1:10">
      <c r="A257" s="1">
        <v>42968.7607986111</v>
      </c>
      <c r="B257">
        <v>0</v>
      </c>
      <c r="C257">
        <v>0</v>
      </c>
      <c r="D257">
        <v>0</v>
      </c>
      <c r="E257">
        <v>100</v>
      </c>
      <c r="J257">
        <v>0</v>
      </c>
    </row>
    <row r="258" spans="1:10">
      <c r="A258" s="1">
        <v>42968.7609143518</v>
      </c>
      <c r="B258">
        <v>0</v>
      </c>
      <c r="C258">
        <v>0</v>
      </c>
      <c r="D258">
        <v>0</v>
      </c>
      <c r="E258">
        <v>100</v>
      </c>
      <c r="J258">
        <v>0</v>
      </c>
    </row>
    <row r="259" spans="1:10">
      <c r="A259" s="1">
        <v>42968.7610300926</v>
      </c>
      <c r="B259">
        <v>0</v>
      </c>
      <c r="C259">
        <v>0.1</v>
      </c>
      <c r="D259">
        <v>0</v>
      </c>
      <c r="E259">
        <v>99.9</v>
      </c>
      <c r="J259">
        <v>0.1</v>
      </c>
    </row>
    <row r="260" spans="1:10">
      <c r="A260" s="1">
        <v>42968.7611458333</v>
      </c>
      <c r="B260">
        <v>0.1</v>
      </c>
      <c r="C260">
        <v>0</v>
      </c>
      <c r="D260">
        <v>0</v>
      </c>
      <c r="E260">
        <v>99.9</v>
      </c>
      <c r="J260">
        <v>0.1</v>
      </c>
    </row>
    <row r="261" spans="1:10">
      <c r="A261" s="1">
        <v>42968.7612615741</v>
      </c>
      <c r="B261">
        <v>0</v>
      </c>
      <c r="C261">
        <v>0.1</v>
      </c>
      <c r="D261">
        <v>0</v>
      </c>
      <c r="E261">
        <v>99.9</v>
      </c>
      <c r="J261">
        <v>0.1</v>
      </c>
    </row>
    <row r="263" spans="1:10">
      <c r="A263" t="s">
        <v>11</v>
      </c>
      <c r="B263">
        <v>18.2646153846154</v>
      </c>
      <c r="C263">
        <v>6.7026923076923</v>
      </c>
      <c r="D263">
        <v>0</v>
      </c>
      <c r="E263">
        <v>75.0338461538462</v>
      </c>
      <c r="F263" t="e">
        <v>#DIV/0!</v>
      </c>
      <c r="G263" t="e">
        <v>#DIV/0!</v>
      </c>
      <c r="H263" t="e">
        <v>#DIV/0!</v>
      </c>
      <c r="I263" t="e">
        <v>#DIV/0!</v>
      </c>
      <c r="J263">
        <v>24.9673076923077</v>
      </c>
    </row>
  </sheetData>
  <pageMargins left="0.75" right="0.75" top="1" bottom="1" header="0.511805555555556" footer="0.511805555555556"/>
  <headerFooter/>
  <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737</v>
      </c>
      <c r="B1" t="s">
        <v>5</v>
      </c>
      <c r="C1" t="s">
        <v>6</v>
      </c>
      <c r="D1" t="s">
        <v>7</v>
      </c>
      <c r="E1" t="s">
        <v>8</v>
      </c>
      <c r="J1" t="s">
        <v>9</v>
      </c>
    </row>
    <row r="2" spans="1:10">
      <c r="A2" s="1">
        <v>42968.7312847222</v>
      </c>
      <c r="B2">
        <v>1.1</v>
      </c>
      <c r="C2">
        <v>0.4</v>
      </c>
      <c r="D2">
        <v>0</v>
      </c>
      <c r="E2">
        <v>98.6</v>
      </c>
      <c r="J2">
        <v>1.5</v>
      </c>
    </row>
    <row r="3" spans="1:10">
      <c r="A3" s="1">
        <v>42968.731400463</v>
      </c>
      <c r="B3">
        <v>0</v>
      </c>
      <c r="C3">
        <v>0</v>
      </c>
      <c r="D3">
        <v>0</v>
      </c>
      <c r="E3">
        <v>100</v>
      </c>
      <c r="J3">
        <v>0</v>
      </c>
    </row>
    <row r="4" spans="1:10">
      <c r="A4" s="1">
        <v>42968.7315162037</v>
      </c>
      <c r="B4">
        <v>0</v>
      </c>
      <c r="C4">
        <v>0</v>
      </c>
      <c r="D4">
        <v>0</v>
      </c>
      <c r="E4">
        <v>100</v>
      </c>
      <c r="J4">
        <v>0</v>
      </c>
    </row>
    <row r="5" spans="1:10">
      <c r="A5" s="1">
        <v>42968.7316319444</v>
      </c>
      <c r="B5">
        <v>0</v>
      </c>
      <c r="C5">
        <v>0</v>
      </c>
      <c r="D5">
        <v>0</v>
      </c>
      <c r="E5">
        <v>100</v>
      </c>
      <c r="J5">
        <v>0</v>
      </c>
    </row>
    <row r="6" spans="1:10">
      <c r="A6" s="1">
        <v>42968.7317476852</v>
      </c>
      <c r="B6">
        <v>9.8</v>
      </c>
      <c r="C6">
        <v>1.5</v>
      </c>
      <c r="D6">
        <v>0</v>
      </c>
      <c r="E6">
        <v>88.7</v>
      </c>
      <c r="J6">
        <v>11.3</v>
      </c>
    </row>
    <row r="7" spans="1:10">
      <c r="A7" s="1">
        <v>42968.7318634259</v>
      </c>
      <c r="B7">
        <v>30</v>
      </c>
      <c r="C7">
        <v>10.4</v>
      </c>
      <c r="D7">
        <v>0</v>
      </c>
      <c r="E7">
        <v>59.5</v>
      </c>
      <c r="J7">
        <v>40.4</v>
      </c>
    </row>
    <row r="8" spans="1:10">
      <c r="A8" s="1">
        <v>42968.7319791667</v>
      </c>
      <c r="B8">
        <v>20.6</v>
      </c>
      <c r="C8">
        <v>7.6</v>
      </c>
      <c r="D8">
        <v>0</v>
      </c>
      <c r="E8">
        <v>71.8</v>
      </c>
      <c r="J8">
        <v>28.2</v>
      </c>
    </row>
    <row r="9" spans="1:10">
      <c r="A9" s="1">
        <v>42968.7320949074</v>
      </c>
      <c r="B9">
        <v>29</v>
      </c>
      <c r="C9">
        <v>10.3</v>
      </c>
      <c r="D9">
        <v>0</v>
      </c>
      <c r="E9">
        <v>60.7</v>
      </c>
      <c r="J9">
        <v>39.3</v>
      </c>
    </row>
    <row r="10" spans="1:10">
      <c r="A10" s="1">
        <v>42968.7322106482</v>
      </c>
      <c r="B10">
        <v>22.3</v>
      </c>
      <c r="C10">
        <v>8.3</v>
      </c>
      <c r="D10">
        <v>0</v>
      </c>
      <c r="E10">
        <v>69.4</v>
      </c>
      <c r="J10">
        <v>30.6</v>
      </c>
    </row>
    <row r="11" spans="1:10">
      <c r="A11" s="1">
        <v>42968.7323263889</v>
      </c>
      <c r="B11">
        <v>21.9</v>
      </c>
      <c r="C11">
        <v>8.6</v>
      </c>
      <c r="D11">
        <v>0</v>
      </c>
      <c r="E11">
        <v>69.5</v>
      </c>
      <c r="J11">
        <v>30.5</v>
      </c>
    </row>
    <row r="12" spans="1:10">
      <c r="A12" s="1">
        <v>42968.7324421296</v>
      </c>
      <c r="B12">
        <v>21.5</v>
      </c>
      <c r="C12">
        <v>8.5</v>
      </c>
      <c r="D12">
        <v>0</v>
      </c>
      <c r="E12">
        <v>69.9</v>
      </c>
      <c r="J12">
        <v>30</v>
      </c>
    </row>
    <row r="13" spans="1:10">
      <c r="A13" s="1">
        <v>42968.7325578704</v>
      </c>
      <c r="B13">
        <v>26.8</v>
      </c>
      <c r="C13">
        <v>7.5</v>
      </c>
      <c r="D13">
        <v>0</v>
      </c>
      <c r="E13">
        <v>65.7</v>
      </c>
      <c r="J13">
        <v>34.3</v>
      </c>
    </row>
    <row r="14" spans="1:10">
      <c r="A14" s="1">
        <v>42968.7326736111</v>
      </c>
      <c r="B14">
        <v>22.7</v>
      </c>
      <c r="C14">
        <v>8.5</v>
      </c>
      <c r="D14">
        <v>0</v>
      </c>
      <c r="E14">
        <v>68.8</v>
      </c>
      <c r="J14">
        <v>31.2</v>
      </c>
    </row>
    <row r="15" spans="1:10">
      <c r="A15" s="1">
        <v>42968.7327893519</v>
      </c>
      <c r="B15">
        <v>23.5</v>
      </c>
      <c r="C15">
        <v>9</v>
      </c>
      <c r="D15">
        <v>0</v>
      </c>
      <c r="E15">
        <v>67.4</v>
      </c>
      <c r="J15">
        <v>32.5</v>
      </c>
    </row>
    <row r="16" spans="1:10">
      <c r="A16" s="1">
        <v>42968.7329050926</v>
      </c>
      <c r="B16">
        <v>26</v>
      </c>
      <c r="C16">
        <v>10.1</v>
      </c>
      <c r="D16">
        <v>0</v>
      </c>
      <c r="E16">
        <v>63.9</v>
      </c>
      <c r="J16">
        <v>36.1</v>
      </c>
    </row>
    <row r="17" spans="1:10">
      <c r="A17" s="1">
        <v>42968.7330208333</v>
      </c>
      <c r="B17">
        <v>25.1</v>
      </c>
      <c r="C17">
        <v>9.9</v>
      </c>
      <c r="D17">
        <v>0</v>
      </c>
      <c r="E17">
        <v>64.9</v>
      </c>
      <c r="J17">
        <v>35</v>
      </c>
    </row>
    <row r="18" spans="1:10">
      <c r="A18" s="1">
        <v>42968.7331365741</v>
      </c>
      <c r="B18">
        <v>22</v>
      </c>
      <c r="C18">
        <v>7.5</v>
      </c>
      <c r="D18">
        <v>0</v>
      </c>
      <c r="E18">
        <v>70.6</v>
      </c>
      <c r="J18">
        <v>29.5</v>
      </c>
    </row>
    <row r="19" spans="1:10">
      <c r="A19" s="1">
        <v>42968.7332523148</v>
      </c>
      <c r="B19">
        <v>25.5</v>
      </c>
      <c r="C19">
        <v>8.5</v>
      </c>
      <c r="D19">
        <v>0</v>
      </c>
      <c r="E19">
        <v>66</v>
      </c>
      <c r="J19">
        <v>34</v>
      </c>
    </row>
    <row r="20" spans="1:10">
      <c r="A20" s="1">
        <v>42968.7333680556</v>
      </c>
      <c r="B20">
        <v>24.9</v>
      </c>
      <c r="C20">
        <v>8.9</v>
      </c>
      <c r="D20">
        <v>0</v>
      </c>
      <c r="E20">
        <v>66.2</v>
      </c>
      <c r="J20">
        <v>33.8</v>
      </c>
    </row>
    <row r="21" spans="1:10">
      <c r="A21" s="1">
        <v>42968.7334837963</v>
      </c>
      <c r="B21">
        <v>23.5</v>
      </c>
      <c r="C21">
        <v>8.5</v>
      </c>
      <c r="D21">
        <v>0</v>
      </c>
      <c r="E21">
        <v>67.9</v>
      </c>
      <c r="J21">
        <v>32</v>
      </c>
    </row>
    <row r="22" spans="1:10">
      <c r="A22" s="1">
        <v>42968.733599537</v>
      </c>
      <c r="B22">
        <v>24.6</v>
      </c>
      <c r="C22">
        <v>10.1</v>
      </c>
      <c r="D22">
        <v>0</v>
      </c>
      <c r="E22">
        <v>65.3</v>
      </c>
      <c r="J22">
        <v>34.7</v>
      </c>
    </row>
    <row r="23" spans="1:10">
      <c r="A23" s="1">
        <v>42968.7337152778</v>
      </c>
      <c r="B23">
        <v>21.2</v>
      </c>
      <c r="C23">
        <v>7.6</v>
      </c>
      <c r="D23">
        <v>0</v>
      </c>
      <c r="E23">
        <v>71.2</v>
      </c>
      <c r="J23">
        <v>28.8</v>
      </c>
    </row>
    <row r="24" spans="1:10">
      <c r="A24" s="1">
        <v>42968.7338310185</v>
      </c>
      <c r="B24">
        <v>22.1</v>
      </c>
      <c r="C24">
        <v>9.3</v>
      </c>
      <c r="D24">
        <v>0</v>
      </c>
      <c r="E24">
        <v>68.6</v>
      </c>
      <c r="J24">
        <v>31.4</v>
      </c>
    </row>
    <row r="25" spans="1:10">
      <c r="A25" s="1">
        <v>42968.7339467593</v>
      </c>
      <c r="B25">
        <v>24.1</v>
      </c>
      <c r="C25">
        <v>8.9</v>
      </c>
      <c r="D25">
        <v>0</v>
      </c>
      <c r="E25">
        <v>67</v>
      </c>
      <c r="J25">
        <v>33</v>
      </c>
    </row>
    <row r="26" spans="1:10">
      <c r="A26" s="1">
        <v>42968.7340625</v>
      </c>
      <c r="B26">
        <v>19.1</v>
      </c>
      <c r="C26">
        <v>7.6</v>
      </c>
      <c r="D26">
        <v>0</v>
      </c>
      <c r="E26">
        <v>73.3</v>
      </c>
      <c r="J26">
        <v>26.7</v>
      </c>
    </row>
    <row r="27" spans="1:10">
      <c r="A27" s="1">
        <v>42968.7341782407</v>
      </c>
      <c r="B27">
        <v>24.5</v>
      </c>
      <c r="C27">
        <v>9</v>
      </c>
      <c r="D27">
        <v>0</v>
      </c>
      <c r="E27">
        <v>66.5</v>
      </c>
      <c r="J27">
        <v>33.5</v>
      </c>
    </row>
    <row r="28" spans="1:10">
      <c r="A28" s="1">
        <v>42968.7342939815</v>
      </c>
      <c r="B28">
        <v>19.4</v>
      </c>
      <c r="C28">
        <v>6.6</v>
      </c>
      <c r="D28">
        <v>0</v>
      </c>
      <c r="E28">
        <v>74.1</v>
      </c>
      <c r="J28">
        <v>26</v>
      </c>
    </row>
    <row r="29" spans="1:10">
      <c r="A29" s="1">
        <v>42968.7344097222</v>
      </c>
      <c r="B29">
        <v>23</v>
      </c>
      <c r="C29">
        <v>8.4</v>
      </c>
      <c r="D29">
        <v>0</v>
      </c>
      <c r="E29">
        <v>68.6</v>
      </c>
      <c r="J29">
        <v>31.4</v>
      </c>
    </row>
    <row r="30" spans="1:10">
      <c r="A30" s="1">
        <v>42968.734525463</v>
      </c>
      <c r="B30">
        <v>24.4</v>
      </c>
      <c r="C30">
        <v>8</v>
      </c>
      <c r="D30">
        <v>0</v>
      </c>
      <c r="E30">
        <v>67.6</v>
      </c>
      <c r="J30">
        <v>32.4</v>
      </c>
    </row>
    <row r="31" spans="1:10">
      <c r="A31" s="1">
        <v>42968.7346412037</v>
      </c>
      <c r="B31">
        <v>21.1</v>
      </c>
      <c r="C31">
        <v>7.4</v>
      </c>
      <c r="D31">
        <v>0</v>
      </c>
      <c r="E31">
        <v>71.5</v>
      </c>
      <c r="J31">
        <v>28.5</v>
      </c>
    </row>
    <row r="32" spans="1:10">
      <c r="A32" s="1">
        <v>42968.7347569444</v>
      </c>
      <c r="B32">
        <v>28.6</v>
      </c>
      <c r="C32">
        <v>9.7</v>
      </c>
      <c r="D32">
        <v>0</v>
      </c>
      <c r="E32">
        <v>61.7</v>
      </c>
      <c r="J32">
        <v>38.3</v>
      </c>
    </row>
    <row r="33" spans="1:10">
      <c r="A33" s="1">
        <v>42968.7348726852</v>
      </c>
      <c r="B33">
        <v>22.7</v>
      </c>
      <c r="C33">
        <v>7.7</v>
      </c>
      <c r="D33">
        <v>0</v>
      </c>
      <c r="E33">
        <v>69.5</v>
      </c>
      <c r="J33">
        <v>30.4</v>
      </c>
    </row>
    <row r="34" spans="1:10">
      <c r="A34" s="1">
        <v>42968.7349884259</v>
      </c>
      <c r="B34">
        <v>22.2</v>
      </c>
      <c r="C34">
        <v>8.4</v>
      </c>
      <c r="D34">
        <v>0</v>
      </c>
      <c r="E34">
        <v>69.4</v>
      </c>
      <c r="J34">
        <v>30.6</v>
      </c>
    </row>
    <row r="35" spans="1:10">
      <c r="A35" s="1">
        <v>42968.7351041667</v>
      </c>
      <c r="B35">
        <v>21.4</v>
      </c>
      <c r="C35">
        <v>7.6</v>
      </c>
      <c r="D35">
        <v>0</v>
      </c>
      <c r="E35">
        <v>71</v>
      </c>
      <c r="J35">
        <v>29</v>
      </c>
    </row>
    <row r="36" spans="1:10">
      <c r="A36" s="1">
        <v>42968.7352199074</v>
      </c>
      <c r="B36">
        <v>21.7</v>
      </c>
      <c r="C36">
        <v>7.9</v>
      </c>
      <c r="D36">
        <v>0</v>
      </c>
      <c r="E36">
        <v>70.4</v>
      </c>
      <c r="J36">
        <v>29.6</v>
      </c>
    </row>
    <row r="37" spans="1:10">
      <c r="A37" s="1">
        <v>42968.7353356481</v>
      </c>
      <c r="B37">
        <v>25.9</v>
      </c>
      <c r="C37">
        <v>8.8</v>
      </c>
      <c r="D37">
        <v>0</v>
      </c>
      <c r="E37">
        <v>65.3</v>
      </c>
      <c r="J37">
        <v>34.7</v>
      </c>
    </row>
    <row r="38" spans="1:10">
      <c r="A38" s="1">
        <v>42968.7354513889</v>
      </c>
      <c r="B38">
        <v>27.3</v>
      </c>
      <c r="C38">
        <v>10.3</v>
      </c>
      <c r="D38">
        <v>0</v>
      </c>
      <c r="E38">
        <v>62.5</v>
      </c>
      <c r="J38">
        <v>37.6</v>
      </c>
    </row>
    <row r="39" spans="1:10">
      <c r="A39" s="1">
        <v>42968.7355671296</v>
      </c>
      <c r="B39">
        <v>20.1</v>
      </c>
      <c r="C39">
        <v>7.6</v>
      </c>
      <c r="D39">
        <v>0</v>
      </c>
      <c r="E39">
        <v>72.3</v>
      </c>
      <c r="J39">
        <v>27.7</v>
      </c>
    </row>
    <row r="40" spans="1:10">
      <c r="A40" s="1">
        <v>42968.7356828704</v>
      </c>
      <c r="B40">
        <v>23.9</v>
      </c>
      <c r="C40">
        <v>12.6</v>
      </c>
      <c r="D40">
        <v>0</v>
      </c>
      <c r="E40">
        <v>63.5</v>
      </c>
      <c r="J40">
        <v>36.5</v>
      </c>
    </row>
    <row r="41" spans="1:10">
      <c r="A41" s="1">
        <v>42968.7357986111</v>
      </c>
      <c r="B41">
        <v>22.4</v>
      </c>
      <c r="C41">
        <v>8.8</v>
      </c>
      <c r="D41">
        <v>0</v>
      </c>
      <c r="E41">
        <v>68.8</v>
      </c>
      <c r="J41">
        <v>31.2</v>
      </c>
    </row>
    <row r="42" spans="1:10">
      <c r="A42" s="1">
        <v>42968.7359143519</v>
      </c>
      <c r="B42">
        <v>22.9</v>
      </c>
      <c r="C42">
        <v>8.5</v>
      </c>
      <c r="D42">
        <v>0</v>
      </c>
      <c r="E42">
        <v>68.6</v>
      </c>
      <c r="J42">
        <v>31.4</v>
      </c>
    </row>
    <row r="43" spans="1:10">
      <c r="A43" s="1">
        <v>42968.7360300926</v>
      </c>
      <c r="B43">
        <v>21</v>
      </c>
      <c r="C43">
        <v>7.6</v>
      </c>
      <c r="D43">
        <v>0</v>
      </c>
      <c r="E43">
        <v>71.4</v>
      </c>
      <c r="J43">
        <v>28.6</v>
      </c>
    </row>
    <row r="44" spans="1:10">
      <c r="A44" s="1">
        <v>42968.7361458333</v>
      </c>
      <c r="B44">
        <v>20.7</v>
      </c>
      <c r="C44">
        <v>7.5</v>
      </c>
      <c r="D44">
        <v>0</v>
      </c>
      <c r="E44">
        <v>71.7</v>
      </c>
      <c r="J44">
        <v>28.2</v>
      </c>
    </row>
    <row r="45" spans="1:10">
      <c r="A45" s="1">
        <v>42968.7362615741</v>
      </c>
      <c r="B45">
        <v>21</v>
      </c>
      <c r="C45">
        <v>8.9</v>
      </c>
      <c r="D45">
        <v>0</v>
      </c>
      <c r="E45">
        <v>70</v>
      </c>
      <c r="J45">
        <v>29.9</v>
      </c>
    </row>
    <row r="46" spans="1:10">
      <c r="A46" s="1">
        <v>42968.7363773148</v>
      </c>
      <c r="B46">
        <v>22.4</v>
      </c>
      <c r="C46">
        <v>11.4</v>
      </c>
      <c r="D46">
        <v>0</v>
      </c>
      <c r="E46">
        <v>66.2</v>
      </c>
      <c r="J46">
        <v>33.8</v>
      </c>
    </row>
    <row r="47" spans="1:10">
      <c r="A47" s="1">
        <v>42968.7364930556</v>
      </c>
      <c r="B47">
        <v>23.2</v>
      </c>
      <c r="C47">
        <v>8.1</v>
      </c>
      <c r="D47">
        <v>0</v>
      </c>
      <c r="E47">
        <v>68.7</v>
      </c>
      <c r="J47">
        <v>31.3</v>
      </c>
    </row>
    <row r="48" spans="1:10">
      <c r="A48" s="1">
        <v>42968.7366087963</v>
      </c>
      <c r="B48">
        <v>22.1</v>
      </c>
      <c r="C48">
        <v>7.6</v>
      </c>
      <c r="D48">
        <v>0</v>
      </c>
      <c r="E48">
        <v>70.3</v>
      </c>
      <c r="J48">
        <v>29.7</v>
      </c>
    </row>
    <row r="49" spans="1:10">
      <c r="A49" s="1">
        <v>42968.736724537</v>
      </c>
      <c r="B49">
        <v>16.5</v>
      </c>
      <c r="C49">
        <v>6.6</v>
      </c>
      <c r="D49">
        <v>0</v>
      </c>
      <c r="E49">
        <v>77</v>
      </c>
      <c r="J49">
        <v>23.1</v>
      </c>
    </row>
    <row r="50" spans="1:10">
      <c r="A50" s="1">
        <v>42968.7368402778</v>
      </c>
      <c r="B50">
        <v>21.7</v>
      </c>
      <c r="C50">
        <v>7.8</v>
      </c>
      <c r="D50">
        <v>0</v>
      </c>
      <c r="E50">
        <v>70.5</v>
      </c>
      <c r="J50">
        <v>29.5</v>
      </c>
    </row>
    <row r="51" spans="1:10">
      <c r="A51" s="1">
        <v>42968.7369560185</v>
      </c>
      <c r="B51">
        <v>23.4</v>
      </c>
      <c r="C51">
        <v>8.4</v>
      </c>
      <c r="D51">
        <v>0</v>
      </c>
      <c r="E51">
        <v>68.2</v>
      </c>
      <c r="J51">
        <v>31.8</v>
      </c>
    </row>
    <row r="52" spans="1:10">
      <c r="A52" s="1">
        <v>42968.7370717593</v>
      </c>
      <c r="B52">
        <v>21.4</v>
      </c>
      <c r="C52">
        <v>7.7</v>
      </c>
      <c r="D52">
        <v>0</v>
      </c>
      <c r="E52">
        <v>70.9</v>
      </c>
      <c r="J52">
        <v>29.1</v>
      </c>
    </row>
    <row r="53" spans="1:10">
      <c r="A53" s="1">
        <v>42968.7371875</v>
      </c>
      <c r="B53">
        <v>23.1</v>
      </c>
      <c r="C53">
        <v>8.3</v>
      </c>
      <c r="D53">
        <v>0</v>
      </c>
      <c r="E53">
        <v>68.5</v>
      </c>
      <c r="J53">
        <v>31.4</v>
      </c>
    </row>
    <row r="54" spans="1:10">
      <c r="A54" s="1">
        <v>42968.7373032407</v>
      </c>
      <c r="B54">
        <v>23.8</v>
      </c>
      <c r="C54">
        <v>8.4</v>
      </c>
      <c r="D54">
        <v>0</v>
      </c>
      <c r="E54">
        <v>67.9</v>
      </c>
      <c r="J54">
        <v>32.2</v>
      </c>
    </row>
    <row r="55" spans="1:10">
      <c r="A55" s="1">
        <v>42968.7374189815</v>
      </c>
      <c r="B55">
        <v>26.1</v>
      </c>
      <c r="C55">
        <v>9.1</v>
      </c>
      <c r="D55">
        <v>0</v>
      </c>
      <c r="E55">
        <v>64.9</v>
      </c>
      <c r="J55">
        <v>35.2</v>
      </c>
    </row>
    <row r="56" spans="1:10">
      <c r="A56" s="1">
        <v>42968.7375347222</v>
      </c>
      <c r="B56">
        <v>20.6</v>
      </c>
      <c r="C56">
        <v>7.1</v>
      </c>
      <c r="D56">
        <v>0</v>
      </c>
      <c r="E56">
        <v>72.2</v>
      </c>
      <c r="J56">
        <v>27.7</v>
      </c>
    </row>
    <row r="57" spans="1:10">
      <c r="A57" s="1">
        <v>42968.737650463</v>
      </c>
      <c r="B57">
        <v>24.4</v>
      </c>
      <c r="C57">
        <v>7.9</v>
      </c>
      <c r="D57">
        <v>0</v>
      </c>
      <c r="E57">
        <v>67.7</v>
      </c>
      <c r="J57">
        <v>32.3</v>
      </c>
    </row>
    <row r="58" spans="1:10">
      <c r="A58" s="1">
        <v>42968.7377662037</v>
      </c>
      <c r="B58">
        <v>21.2</v>
      </c>
      <c r="C58">
        <v>7.7</v>
      </c>
      <c r="D58">
        <v>0</v>
      </c>
      <c r="E58">
        <v>71.2</v>
      </c>
      <c r="J58">
        <v>28.9</v>
      </c>
    </row>
    <row r="59" spans="1:10">
      <c r="A59" s="1">
        <v>42968.7378819444</v>
      </c>
      <c r="B59">
        <v>22.9</v>
      </c>
      <c r="C59">
        <v>10.4</v>
      </c>
      <c r="D59">
        <v>0</v>
      </c>
      <c r="E59">
        <v>66.7</v>
      </c>
      <c r="J59">
        <v>33.3</v>
      </c>
    </row>
    <row r="60" spans="1:10">
      <c r="A60" s="1">
        <v>42968.7379976852</v>
      </c>
      <c r="B60">
        <v>20.5</v>
      </c>
      <c r="C60">
        <v>7.2</v>
      </c>
      <c r="D60">
        <v>0</v>
      </c>
      <c r="E60">
        <v>72.3</v>
      </c>
      <c r="J60">
        <v>27.7</v>
      </c>
    </row>
    <row r="61" spans="1:10">
      <c r="A61" s="1">
        <v>42968.7381134259</v>
      </c>
      <c r="B61">
        <v>21.2</v>
      </c>
      <c r="C61">
        <v>11.8</v>
      </c>
      <c r="D61">
        <v>0</v>
      </c>
      <c r="E61">
        <v>67</v>
      </c>
      <c r="J61">
        <v>33</v>
      </c>
    </row>
    <row r="62" spans="1:10">
      <c r="A62" s="1">
        <v>42968.7382291667</v>
      </c>
      <c r="B62">
        <v>20.7</v>
      </c>
      <c r="C62">
        <v>6.9</v>
      </c>
      <c r="D62">
        <v>0</v>
      </c>
      <c r="E62">
        <v>72.4</v>
      </c>
      <c r="J62">
        <v>27.6</v>
      </c>
    </row>
    <row r="63" spans="1:10">
      <c r="A63" s="1">
        <v>42968.7383449074</v>
      </c>
      <c r="B63">
        <v>21.7</v>
      </c>
      <c r="C63">
        <v>7</v>
      </c>
      <c r="D63">
        <v>0</v>
      </c>
      <c r="E63">
        <v>71.2</v>
      </c>
      <c r="J63">
        <v>28.7</v>
      </c>
    </row>
    <row r="64" spans="1:10">
      <c r="A64" s="1">
        <v>42968.7384606482</v>
      </c>
      <c r="B64">
        <v>22</v>
      </c>
      <c r="C64">
        <v>7.6</v>
      </c>
      <c r="D64">
        <v>0</v>
      </c>
      <c r="E64">
        <v>70.4</v>
      </c>
      <c r="J64">
        <v>29.6</v>
      </c>
    </row>
    <row r="65" spans="1:10">
      <c r="A65" s="1">
        <v>42968.7385763889</v>
      </c>
      <c r="B65">
        <v>22.9</v>
      </c>
      <c r="C65">
        <v>7.1</v>
      </c>
      <c r="D65">
        <v>0</v>
      </c>
      <c r="E65">
        <v>70</v>
      </c>
      <c r="J65">
        <v>30</v>
      </c>
    </row>
    <row r="66" spans="1:10">
      <c r="A66" s="1">
        <v>42968.7386921296</v>
      </c>
      <c r="B66">
        <v>22.9</v>
      </c>
      <c r="C66">
        <v>7.7</v>
      </c>
      <c r="D66">
        <v>0</v>
      </c>
      <c r="E66">
        <v>69.4</v>
      </c>
      <c r="J66">
        <v>30.6</v>
      </c>
    </row>
    <row r="67" spans="1:10">
      <c r="A67" s="1">
        <v>42968.7388078704</v>
      </c>
      <c r="B67">
        <v>22.1</v>
      </c>
      <c r="C67">
        <v>8</v>
      </c>
      <c r="D67">
        <v>0</v>
      </c>
      <c r="E67">
        <v>69.9</v>
      </c>
      <c r="J67">
        <v>30.1</v>
      </c>
    </row>
    <row r="68" spans="1:10">
      <c r="A68" s="1">
        <v>42968.7389236111</v>
      </c>
      <c r="B68">
        <v>20.1</v>
      </c>
      <c r="C68">
        <v>6.6</v>
      </c>
      <c r="D68">
        <v>0</v>
      </c>
      <c r="E68">
        <v>73.2</v>
      </c>
      <c r="J68">
        <v>26.7</v>
      </c>
    </row>
    <row r="69" spans="1:10">
      <c r="A69" s="1">
        <v>42968.7390393519</v>
      </c>
      <c r="B69">
        <v>20.7</v>
      </c>
      <c r="C69">
        <v>7.4</v>
      </c>
      <c r="D69">
        <v>0</v>
      </c>
      <c r="E69">
        <v>71.9</v>
      </c>
      <c r="J69">
        <v>28.1</v>
      </c>
    </row>
    <row r="70" spans="1:10">
      <c r="A70" s="1">
        <v>42968.7391550926</v>
      </c>
      <c r="B70">
        <v>19.2</v>
      </c>
      <c r="C70">
        <v>6.7</v>
      </c>
      <c r="D70">
        <v>0</v>
      </c>
      <c r="E70">
        <v>74.1</v>
      </c>
      <c r="J70">
        <v>25.9</v>
      </c>
    </row>
    <row r="71" spans="1:10">
      <c r="A71" s="1">
        <v>42968.7392708333</v>
      </c>
      <c r="B71">
        <v>23.6</v>
      </c>
      <c r="C71">
        <v>9.1</v>
      </c>
      <c r="D71">
        <v>0</v>
      </c>
      <c r="E71">
        <v>67.3</v>
      </c>
      <c r="J71">
        <v>32.7</v>
      </c>
    </row>
    <row r="72" spans="1:10">
      <c r="A72" s="1">
        <v>42968.7393865741</v>
      </c>
      <c r="B72">
        <v>22.4</v>
      </c>
      <c r="C72">
        <v>7.8</v>
      </c>
      <c r="D72">
        <v>0</v>
      </c>
      <c r="E72">
        <v>69.7</v>
      </c>
      <c r="J72">
        <v>30.2</v>
      </c>
    </row>
    <row r="73" spans="1:10">
      <c r="A73" s="1">
        <v>42968.7395023148</v>
      </c>
      <c r="B73">
        <v>21.5</v>
      </c>
      <c r="C73">
        <v>7.4</v>
      </c>
      <c r="D73">
        <v>0</v>
      </c>
      <c r="E73">
        <v>71.1</v>
      </c>
      <c r="J73">
        <v>28.9</v>
      </c>
    </row>
    <row r="74" spans="1:10">
      <c r="A74" s="1">
        <v>42968.7396180556</v>
      </c>
      <c r="B74">
        <v>21</v>
      </c>
      <c r="C74">
        <v>7.6</v>
      </c>
      <c r="D74">
        <v>0</v>
      </c>
      <c r="E74">
        <v>71.4</v>
      </c>
      <c r="J74">
        <v>28.6</v>
      </c>
    </row>
    <row r="75" spans="1:10">
      <c r="A75" s="1">
        <v>42968.7397337963</v>
      </c>
      <c r="B75">
        <v>22.3</v>
      </c>
      <c r="C75">
        <v>7.3</v>
      </c>
      <c r="D75">
        <v>0</v>
      </c>
      <c r="E75">
        <v>70.3</v>
      </c>
      <c r="J75">
        <v>29.6</v>
      </c>
    </row>
    <row r="76" spans="1:10">
      <c r="A76" s="1">
        <v>42968.739849537</v>
      </c>
      <c r="B76">
        <v>18.3</v>
      </c>
      <c r="C76">
        <v>6.8</v>
      </c>
      <c r="D76">
        <v>0</v>
      </c>
      <c r="E76">
        <v>74.9</v>
      </c>
      <c r="J76">
        <v>25.1</v>
      </c>
    </row>
    <row r="77" spans="1:10">
      <c r="A77" s="1">
        <v>42968.7399652778</v>
      </c>
      <c r="B77">
        <v>21</v>
      </c>
      <c r="C77">
        <v>8</v>
      </c>
      <c r="D77">
        <v>0</v>
      </c>
      <c r="E77">
        <v>71</v>
      </c>
      <c r="J77">
        <v>29</v>
      </c>
    </row>
    <row r="78" spans="1:10">
      <c r="A78" s="1">
        <v>42968.7400810185</v>
      </c>
      <c r="B78">
        <v>21.8</v>
      </c>
      <c r="C78">
        <v>7.7</v>
      </c>
      <c r="D78">
        <v>0</v>
      </c>
      <c r="E78">
        <v>70.5</v>
      </c>
      <c r="J78">
        <v>29.5</v>
      </c>
    </row>
    <row r="79" spans="1:10">
      <c r="A79" s="1">
        <v>42968.7401967593</v>
      </c>
      <c r="B79">
        <v>20.5</v>
      </c>
      <c r="C79">
        <v>7.6</v>
      </c>
      <c r="D79">
        <v>0</v>
      </c>
      <c r="E79">
        <v>71.9</v>
      </c>
      <c r="J79">
        <v>28.1</v>
      </c>
    </row>
    <row r="80" spans="1:10">
      <c r="A80" s="1">
        <v>42968.7403125</v>
      </c>
      <c r="B80">
        <v>18.8</v>
      </c>
      <c r="C80">
        <v>7.3</v>
      </c>
      <c r="D80">
        <v>0</v>
      </c>
      <c r="E80">
        <v>73.8</v>
      </c>
      <c r="J80">
        <v>26.1</v>
      </c>
    </row>
    <row r="81" spans="1:10">
      <c r="A81" s="1">
        <v>42968.7404282407</v>
      </c>
      <c r="B81">
        <v>21.9</v>
      </c>
      <c r="C81">
        <v>7.4</v>
      </c>
      <c r="D81">
        <v>0</v>
      </c>
      <c r="E81">
        <v>70.7</v>
      </c>
      <c r="J81">
        <v>29.3</v>
      </c>
    </row>
    <row r="82" spans="1:10">
      <c r="A82" s="1">
        <v>42968.7405439815</v>
      </c>
      <c r="B82">
        <v>22.7</v>
      </c>
      <c r="C82">
        <v>8.1</v>
      </c>
      <c r="D82">
        <v>0</v>
      </c>
      <c r="E82">
        <v>69.2</v>
      </c>
      <c r="J82">
        <v>30.8</v>
      </c>
    </row>
    <row r="83" spans="1:10">
      <c r="A83" s="1">
        <v>42968.7406597222</v>
      </c>
      <c r="B83">
        <v>21.1</v>
      </c>
      <c r="C83">
        <v>6.7</v>
      </c>
      <c r="D83">
        <v>0</v>
      </c>
      <c r="E83">
        <v>72.2</v>
      </c>
      <c r="J83">
        <v>27.8</v>
      </c>
    </row>
    <row r="84" spans="1:10">
      <c r="A84" s="1">
        <v>42968.740775463</v>
      </c>
      <c r="B84">
        <v>22.2</v>
      </c>
      <c r="C84">
        <v>6.8</v>
      </c>
      <c r="D84">
        <v>0</v>
      </c>
      <c r="E84">
        <v>71</v>
      </c>
      <c r="J84">
        <v>29</v>
      </c>
    </row>
    <row r="85" spans="1:10">
      <c r="A85" s="1">
        <v>42968.7408912037</v>
      </c>
      <c r="B85">
        <v>20</v>
      </c>
      <c r="C85">
        <v>7.6</v>
      </c>
      <c r="D85">
        <v>0</v>
      </c>
      <c r="E85">
        <v>72.4</v>
      </c>
      <c r="J85">
        <v>27.6</v>
      </c>
    </row>
    <row r="86" spans="1:10">
      <c r="A86" s="1">
        <v>42968.7410069444</v>
      </c>
      <c r="B86">
        <v>22.8</v>
      </c>
      <c r="C86">
        <v>7.6</v>
      </c>
      <c r="D86">
        <v>0</v>
      </c>
      <c r="E86">
        <v>69.6</v>
      </c>
      <c r="J86">
        <v>30.4</v>
      </c>
    </row>
    <row r="87" spans="1:10">
      <c r="A87" s="1">
        <v>42968.7411226852</v>
      </c>
      <c r="B87">
        <v>20.6</v>
      </c>
      <c r="C87">
        <v>7.3</v>
      </c>
      <c r="D87">
        <v>0</v>
      </c>
      <c r="E87">
        <v>72.1</v>
      </c>
      <c r="J87">
        <v>27.9</v>
      </c>
    </row>
    <row r="88" spans="1:10">
      <c r="A88" s="1">
        <v>42968.7412384259</v>
      </c>
      <c r="B88">
        <v>20.6</v>
      </c>
      <c r="C88">
        <v>7.3</v>
      </c>
      <c r="D88">
        <v>0</v>
      </c>
      <c r="E88">
        <v>72.1</v>
      </c>
      <c r="J88">
        <v>27.9</v>
      </c>
    </row>
    <row r="89" spans="1:10">
      <c r="A89" s="1">
        <v>42968.7413541667</v>
      </c>
      <c r="B89">
        <v>21.1</v>
      </c>
      <c r="C89">
        <v>7.7</v>
      </c>
      <c r="D89">
        <v>0</v>
      </c>
      <c r="E89">
        <v>71.2</v>
      </c>
      <c r="J89">
        <v>28.8</v>
      </c>
    </row>
    <row r="90" spans="1:10">
      <c r="A90" s="1">
        <v>42968.7414699074</v>
      </c>
      <c r="B90">
        <v>21.7</v>
      </c>
      <c r="C90">
        <v>7.2</v>
      </c>
      <c r="D90">
        <v>0</v>
      </c>
      <c r="E90">
        <v>71.1</v>
      </c>
      <c r="J90">
        <v>28.9</v>
      </c>
    </row>
    <row r="91" spans="1:10">
      <c r="A91" s="1">
        <v>42968.7415856481</v>
      </c>
      <c r="B91">
        <v>17.1</v>
      </c>
      <c r="C91">
        <v>6.7</v>
      </c>
      <c r="D91">
        <v>0</v>
      </c>
      <c r="E91">
        <v>76.2</v>
      </c>
      <c r="J91">
        <v>23.8</v>
      </c>
    </row>
    <row r="92" spans="1:10">
      <c r="A92" s="1">
        <v>42968.7417013889</v>
      </c>
      <c r="B92">
        <v>20</v>
      </c>
      <c r="C92">
        <v>7.4</v>
      </c>
      <c r="D92">
        <v>0</v>
      </c>
      <c r="E92">
        <v>72.5</v>
      </c>
      <c r="J92">
        <v>27.4</v>
      </c>
    </row>
    <row r="93" spans="1:10">
      <c r="A93" s="1">
        <v>42968.7418171296</v>
      </c>
      <c r="B93">
        <v>19.4</v>
      </c>
      <c r="C93">
        <v>7.2</v>
      </c>
      <c r="D93">
        <v>0</v>
      </c>
      <c r="E93">
        <v>73.3</v>
      </c>
      <c r="J93">
        <v>26.6</v>
      </c>
    </row>
    <row r="94" spans="1:10">
      <c r="A94" s="1">
        <v>42968.7419328704</v>
      </c>
      <c r="B94">
        <v>18.5</v>
      </c>
      <c r="C94">
        <v>7.2</v>
      </c>
      <c r="D94">
        <v>0</v>
      </c>
      <c r="E94">
        <v>74.3</v>
      </c>
      <c r="J94">
        <v>25.7</v>
      </c>
    </row>
    <row r="95" spans="1:10">
      <c r="A95" s="1">
        <v>42968.7420486111</v>
      </c>
      <c r="B95">
        <v>21.2</v>
      </c>
      <c r="C95">
        <v>7.9</v>
      </c>
      <c r="D95">
        <v>0</v>
      </c>
      <c r="E95">
        <v>70.9</v>
      </c>
      <c r="J95">
        <v>29.1</v>
      </c>
    </row>
    <row r="96" spans="1:10">
      <c r="A96" s="1">
        <v>42968.7421643519</v>
      </c>
      <c r="B96">
        <v>20.3</v>
      </c>
      <c r="C96">
        <v>7.2</v>
      </c>
      <c r="D96">
        <v>0</v>
      </c>
      <c r="E96">
        <v>72.5</v>
      </c>
      <c r="J96">
        <v>27.5</v>
      </c>
    </row>
    <row r="97" spans="1:10">
      <c r="A97" s="1">
        <v>42968.7422800926</v>
      </c>
      <c r="B97">
        <v>20.6</v>
      </c>
      <c r="C97">
        <v>7</v>
      </c>
      <c r="D97">
        <v>0</v>
      </c>
      <c r="E97">
        <v>72.4</v>
      </c>
      <c r="J97">
        <v>27.6</v>
      </c>
    </row>
    <row r="98" spans="1:10">
      <c r="A98" s="1">
        <v>42968.7423958333</v>
      </c>
      <c r="B98">
        <v>21.8</v>
      </c>
      <c r="C98">
        <v>7.4</v>
      </c>
      <c r="D98">
        <v>0</v>
      </c>
      <c r="E98">
        <v>70.8</v>
      </c>
      <c r="J98">
        <v>29.2</v>
      </c>
    </row>
    <row r="99" spans="1:10">
      <c r="A99" s="1">
        <v>42968.7425115741</v>
      </c>
      <c r="B99">
        <v>21.9</v>
      </c>
      <c r="C99">
        <v>7.9</v>
      </c>
      <c r="D99">
        <v>0</v>
      </c>
      <c r="E99">
        <v>70.3</v>
      </c>
      <c r="J99">
        <v>29.8</v>
      </c>
    </row>
    <row r="100" spans="1:10">
      <c r="A100" s="1">
        <v>42968.7426273148</v>
      </c>
      <c r="B100">
        <v>21.6</v>
      </c>
      <c r="C100">
        <v>7.8</v>
      </c>
      <c r="D100">
        <v>0</v>
      </c>
      <c r="E100">
        <v>70.5</v>
      </c>
      <c r="J100">
        <v>29.4</v>
      </c>
    </row>
    <row r="101" spans="1:10">
      <c r="A101" s="1">
        <v>42968.7427430556</v>
      </c>
      <c r="B101">
        <v>21.5</v>
      </c>
      <c r="C101">
        <v>8.1</v>
      </c>
      <c r="D101">
        <v>0</v>
      </c>
      <c r="E101">
        <v>70.4</v>
      </c>
      <c r="J101">
        <v>29.6</v>
      </c>
    </row>
    <row r="102" spans="1:10">
      <c r="A102" s="1">
        <v>42968.7428587963</v>
      </c>
      <c r="B102">
        <v>21.5</v>
      </c>
      <c r="C102">
        <v>8.1</v>
      </c>
      <c r="D102">
        <v>0</v>
      </c>
      <c r="E102">
        <v>70.4</v>
      </c>
      <c r="J102">
        <v>29.6</v>
      </c>
    </row>
    <row r="103" spans="1:10">
      <c r="A103" s="1">
        <v>42968.742974537</v>
      </c>
      <c r="B103">
        <v>19.9</v>
      </c>
      <c r="C103">
        <v>6.7</v>
      </c>
      <c r="D103">
        <v>0</v>
      </c>
      <c r="E103">
        <v>73.4</v>
      </c>
      <c r="J103">
        <v>26.6</v>
      </c>
    </row>
    <row r="104" spans="1:10">
      <c r="A104" s="1">
        <v>42968.7430902778</v>
      </c>
      <c r="B104">
        <v>19.3</v>
      </c>
      <c r="C104">
        <v>6.9</v>
      </c>
      <c r="D104">
        <v>0</v>
      </c>
      <c r="E104">
        <v>73.8</v>
      </c>
      <c r="J104">
        <v>26.2</v>
      </c>
    </row>
    <row r="105" spans="1:10">
      <c r="A105" s="1">
        <v>42968.7432060185</v>
      </c>
      <c r="B105">
        <v>18.8</v>
      </c>
      <c r="C105">
        <v>6.7</v>
      </c>
      <c r="D105">
        <v>0</v>
      </c>
      <c r="E105">
        <v>74.5</v>
      </c>
      <c r="J105">
        <v>25.5</v>
      </c>
    </row>
    <row r="106" spans="1:10">
      <c r="A106" s="1">
        <v>42968.7433217593</v>
      </c>
      <c r="B106">
        <v>25.2</v>
      </c>
      <c r="C106">
        <v>7.7</v>
      </c>
      <c r="D106">
        <v>0</v>
      </c>
      <c r="E106">
        <v>67.2</v>
      </c>
      <c r="J106">
        <v>32.9</v>
      </c>
    </row>
    <row r="107" spans="1:10">
      <c r="A107" s="1">
        <v>42968.7434375</v>
      </c>
      <c r="B107">
        <v>18</v>
      </c>
      <c r="C107">
        <v>6.3</v>
      </c>
      <c r="D107">
        <v>0</v>
      </c>
      <c r="E107">
        <v>75.7</v>
      </c>
      <c r="J107">
        <v>24.3</v>
      </c>
    </row>
    <row r="108" spans="1:10">
      <c r="A108" s="1">
        <v>42968.7435532407</v>
      </c>
      <c r="B108">
        <v>19.1</v>
      </c>
      <c r="C108">
        <v>6.6</v>
      </c>
      <c r="D108">
        <v>0</v>
      </c>
      <c r="E108">
        <v>74.3</v>
      </c>
      <c r="J108">
        <v>25.7</v>
      </c>
    </row>
    <row r="109" spans="1:10">
      <c r="A109" s="1">
        <v>42968.7436689815</v>
      </c>
      <c r="B109">
        <v>19.2</v>
      </c>
      <c r="C109">
        <v>6.7</v>
      </c>
      <c r="D109">
        <v>0</v>
      </c>
      <c r="E109">
        <v>74.1</v>
      </c>
      <c r="J109">
        <v>25.9</v>
      </c>
    </row>
    <row r="110" spans="1:10">
      <c r="A110" s="1">
        <v>42968.7437847222</v>
      </c>
      <c r="B110">
        <v>18.8</v>
      </c>
      <c r="C110">
        <v>6.2</v>
      </c>
      <c r="D110">
        <v>0</v>
      </c>
      <c r="E110">
        <v>75</v>
      </c>
      <c r="J110">
        <v>25</v>
      </c>
    </row>
    <row r="111" spans="1:10">
      <c r="A111" s="1">
        <v>42968.743900463</v>
      </c>
      <c r="B111">
        <v>21.2</v>
      </c>
      <c r="C111">
        <v>6.8</v>
      </c>
      <c r="D111">
        <v>0</v>
      </c>
      <c r="E111">
        <v>71.9</v>
      </c>
      <c r="J111">
        <v>28</v>
      </c>
    </row>
    <row r="112" spans="1:10">
      <c r="A112" s="1">
        <v>42968.7440162037</v>
      </c>
      <c r="B112">
        <v>19.3</v>
      </c>
      <c r="C112">
        <v>7.2</v>
      </c>
      <c r="D112">
        <v>0</v>
      </c>
      <c r="E112">
        <v>73.5</v>
      </c>
      <c r="J112">
        <v>26.5</v>
      </c>
    </row>
    <row r="113" spans="1:10">
      <c r="A113" s="1">
        <v>42968.7441319444</v>
      </c>
      <c r="B113">
        <v>19.7</v>
      </c>
      <c r="C113">
        <v>6.4</v>
      </c>
      <c r="D113">
        <v>0</v>
      </c>
      <c r="E113">
        <v>74</v>
      </c>
      <c r="J113">
        <v>26.1</v>
      </c>
    </row>
    <row r="114" spans="1:10">
      <c r="A114" s="1">
        <v>42968.7442476852</v>
      </c>
      <c r="B114">
        <v>18</v>
      </c>
      <c r="C114">
        <v>6.5</v>
      </c>
      <c r="D114">
        <v>0</v>
      </c>
      <c r="E114">
        <v>75.5</v>
      </c>
      <c r="J114">
        <v>24.5</v>
      </c>
    </row>
    <row r="115" spans="1:10">
      <c r="A115" s="1">
        <v>42968.7443634259</v>
      </c>
      <c r="B115">
        <v>18</v>
      </c>
      <c r="C115">
        <v>6.1</v>
      </c>
      <c r="D115">
        <v>0</v>
      </c>
      <c r="E115">
        <v>75.9</v>
      </c>
      <c r="J115">
        <v>24.1</v>
      </c>
    </row>
    <row r="116" spans="1:10">
      <c r="A116" s="1">
        <v>42968.7444791667</v>
      </c>
      <c r="B116">
        <v>19.9</v>
      </c>
      <c r="C116">
        <v>6.9</v>
      </c>
      <c r="D116">
        <v>0</v>
      </c>
      <c r="E116">
        <v>73.2</v>
      </c>
      <c r="J116">
        <v>26.8</v>
      </c>
    </row>
    <row r="117" spans="1:10">
      <c r="A117" s="1">
        <v>42968.7445949074</v>
      </c>
      <c r="B117">
        <v>18.9</v>
      </c>
      <c r="C117">
        <v>6.4</v>
      </c>
      <c r="D117">
        <v>0</v>
      </c>
      <c r="E117">
        <v>74.7</v>
      </c>
      <c r="J117">
        <v>25.3</v>
      </c>
    </row>
    <row r="118" spans="1:10">
      <c r="A118" s="1">
        <v>42968.7447106481</v>
      </c>
      <c r="B118">
        <v>18.9</v>
      </c>
      <c r="C118">
        <v>6.5</v>
      </c>
      <c r="D118">
        <v>0</v>
      </c>
      <c r="E118">
        <v>74.6</v>
      </c>
      <c r="J118">
        <v>25.4</v>
      </c>
    </row>
    <row r="119" spans="1:10">
      <c r="A119" s="1">
        <v>42968.7448263889</v>
      </c>
      <c r="B119">
        <v>19.7</v>
      </c>
      <c r="C119">
        <v>6.8</v>
      </c>
      <c r="D119">
        <v>0</v>
      </c>
      <c r="E119">
        <v>73.4</v>
      </c>
      <c r="J119">
        <v>26.5</v>
      </c>
    </row>
    <row r="120" spans="1:10">
      <c r="A120" s="1">
        <v>42968.7449421296</v>
      </c>
      <c r="B120">
        <v>18.9</v>
      </c>
      <c r="C120">
        <v>7.2</v>
      </c>
      <c r="D120">
        <v>0</v>
      </c>
      <c r="E120">
        <v>74</v>
      </c>
      <c r="J120">
        <v>26.1</v>
      </c>
    </row>
    <row r="121" spans="1:10">
      <c r="A121" s="1">
        <v>42968.7450578704</v>
      </c>
      <c r="B121">
        <v>18.7</v>
      </c>
      <c r="C121">
        <v>5.9</v>
      </c>
      <c r="D121">
        <v>0</v>
      </c>
      <c r="E121">
        <v>75.3</v>
      </c>
      <c r="J121">
        <v>24.6</v>
      </c>
    </row>
    <row r="122" spans="1:10">
      <c r="A122" s="1">
        <v>42968.7451736111</v>
      </c>
      <c r="B122">
        <v>17.1</v>
      </c>
      <c r="C122">
        <v>6.3</v>
      </c>
      <c r="D122">
        <v>0</v>
      </c>
      <c r="E122">
        <v>76.6</v>
      </c>
      <c r="J122">
        <v>23.4</v>
      </c>
    </row>
    <row r="123" spans="1:10">
      <c r="A123" s="1">
        <v>42968.7452893518</v>
      </c>
      <c r="B123">
        <v>19.1</v>
      </c>
      <c r="C123">
        <v>6.7</v>
      </c>
      <c r="D123">
        <v>0</v>
      </c>
      <c r="E123">
        <v>74.1</v>
      </c>
      <c r="J123">
        <v>25.8</v>
      </c>
    </row>
    <row r="124" spans="1:10">
      <c r="A124" s="1">
        <v>42968.7454050926</v>
      </c>
      <c r="B124">
        <v>16.9</v>
      </c>
      <c r="C124">
        <v>6.2</v>
      </c>
      <c r="D124">
        <v>0</v>
      </c>
      <c r="E124">
        <v>76.9</v>
      </c>
      <c r="J124">
        <v>23.1</v>
      </c>
    </row>
    <row r="125" spans="1:10">
      <c r="A125" s="1">
        <v>42968.7455208333</v>
      </c>
      <c r="B125">
        <v>19</v>
      </c>
      <c r="C125">
        <v>5.8</v>
      </c>
      <c r="D125">
        <v>0</v>
      </c>
      <c r="E125">
        <v>75.1</v>
      </c>
      <c r="J125">
        <v>24.8</v>
      </c>
    </row>
    <row r="126" spans="1:10">
      <c r="A126" s="1">
        <v>42968.7456365741</v>
      </c>
      <c r="B126">
        <v>21.1</v>
      </c>
      <c r="C126">
        <v>6.9</v>
      </c>
      <c r="D126">
        <v>0</v>
      </c>
      <c r="E126">
        <v>72</v>
      </c>
      <c r="J126">
        <v>28</v>
      </c>
    </row>
    <row r="127" spans="1:10">
      <c r="A127" s="1">
        <v>42968.7457523148</v>
      </c>
      <c r="B127">
        <v>19.1</v>
      </c>
      <c r="C127">
        <v>6.8</v>
      </c>
      <c r="D127">
        <v>0</v>
      </c>
      <c r="E127">
        <v>74.1</v>
      </c>
      <c r="J127">
        <v>25.9</v>
      </c>
    </row>
    <row r="128" spans="1:10">
      <c r="A128" s="1">
        <v>42968.7458680556</v>
      </c>
      <c r="B128">
        <v>18.5</v>
      </c>
      <c r="C128">
        <v>6.8</v>
      </c>
      <c r="D128">
        <v>0</v>
      </c>
      <c r="E128">
        <v>74.7</v>
      </c>
      <c r="J128">
        <v>25.3</v>
      </c>
    </row>
    <row r="129" spans="1:10">
      <c r="A129" s="1">
        <v>42968.7459837963</v>
      </c>
      <c r="B129">
        <v>21.2</v>
      </c>
      <c r="C129">
        <v>7.2</v>
      </c>
      <c r="D129">
        <v>0</v>
      </c>
      <c r="E129">
        <v>71.6</v>
      </c>
      <c r="J129">
        <v>28.4</v>
      </c>
    </row>
    <row r="130" spans="1:10">
      <c r="A130" s="1">
        <v>42968.746099537</v>
      </c>
      <c r="B130">
        <v>20.5</v>
      </c>
      <c r="C130">
        <v>8.2</v>
      </c>
      <c r="D130">
        <v>0</v>
      </c>
      <c r="E130">
        <v>71.3</v>
      </c>
      <c r="J130">
        <v>28.7</v>
      </c>
    </row>
    <row r="131" spans="1:10">
      <c r="A131" s="1">
        <v>42968.7462152778</v>
      </c>
      <c r="B131">
        <v>19</v>
      </c>
      <c r="C131">
        <v>6.5</v>
      </c>
      <c r="D131">
        <v>0</v>
      </c>
      <c r="E131">
        <v>74.5</v>
      </c>
      <c r="J131">
        <v>25.5</v>
      </c>
    </row>
    <row r="132" spans="1:10">
      <c r="A132" s="1">
        <v>42968.7463310185</v>
      </c>
      <c r="B132">
        <v>19.6</v>
      </c>
      <c r="C132">
        <v>6.3</v>
      </c>
      <c r="D132">
        <v>0</v>
      </c>
      <c r="E132">
        <v>74</v>
      </c>
      <c r="J132">
        <v>25.9</v>
      </c>
    </row>
    <row r="133" spans="1:10">
      <c r="A133" s="1">
        <v>42968.7464467593</v>
      </c>
      <c r="B133">
        <v>19.1</v>
      </c>
      <c r="C133">
        <v>6.5</v>
      </c>
      <c r="D133">
        <v>0</v>
      </c>
      <c r="E133">
        <v>74.4</v>
      </c>
      <c r="J133">
        <v>25.6</v>
      </c>
    </row>
    <row r="134" spans="1:10">
      <c r="A134" s="1">
        <v>42968.7465625</v>
      </c>
      <c r="B134">
        <v>18.7</v>
      </c>
      <c r="C134">
        <v>6.9</v>
      </c>
      <c r="D134">
        <v>0</v>
      </c>
      <c r="E134">
        <v>74.4</v>
      </c>
      <c r="J134">
        <v>25.6</v>
      </c>
    </row>
    <row r="135" spans="1:10">
      <c r="A135" s="1">
        <v>42968.7466782407</v>
      </c>
      <c r="B135">
        <v>17.8</v>
      </c>
      <c r="C135">
        <v>6.4</v>
      </c>
      <c r="D135">
        <v>0</v>
      </c>
      <c r="E135">
        <v>75.7</v>
      </c>
      <c r="J135">
        <v>24.2</v>
      </c>
    </row>
    <row r="136" spans="1:10">
      <c r="A136" s="1">
        <v>42968.7467939815</v>
      </c>
      <c r="B136">
        <v>19.7</v>
      </c>
      <c r="C136">
        <v>7.7</v>
      </c>
      <c r="D136">
        <v>0</v>
      </c>
      <c r="E136">
        <v>72.6</v>
      </c>
      <c r="J136">
        <v>27.4</v>
      </c>
    </row>
    <row r="137" spans="1:10">
      <c r="A137" s="1">
        <v>42968.7469097222</v>
      </c>
      <c r="B137">
        <v>20.1</v>
      </c>
      <c r="C137">
        <v>7.1</v>
      </c>
      <c r="D137">
        <v>0</v>
      </c>
      <c r="E137">
        <v>72.8</v>
      </c>
      <c r="J137">
        <v>27.2</v>
      </c>
    </row>
    <row r="138" spans="1:10">
      <c r="A138" s="1">
        <v>42968.747025463</v>
      </c>
      <c r="B138">
        <v>18.2</v>
      </c>
      <c r="C138">
        <v>6.3</v>
      </c>
      <c r="D138">
        <v>0</v>
      </c>
      <c r="E138">
        <v>75.5</v>
      </c>
      <c r="J138">
        <v>24.5</v>
      </c>
    </row>
    <row r="139" spans="1:10">
      <c r="A139" s="1">
        <v>42968.7471412037</v>
      </c>
      <c r="B139">
        <v>18.3</v>
      </c>
      <c r="C139">
        <v>6.6</v>
      </c>
      <c r="D139">
        <v>0</v>
      </c>
      <c r="E139">
        <v>75.1</v>
      </c>
      <c r="J139">
        <v>24.9</v>
      </c>
    </row>
    <row r="140" spans="1:10">
      <c r="A140" s="1">
        <v>42968.7472569444</v>
      </c>
      <c r="B140">
        <v>18.7</v>
      </c>
      <c r="C140">
        <v>6.6</v>
      </c>
      <c r="D140">
        <v>0</v>
      </c>
      <c r="E140">
        <v>74.7</v>
      </c>
      <c r="J140">
        <v>25.3</v>
      </c>
    </row>
    <row r="141" spans="1:10">
      <c r="A141" s="1">
        <v>42968.7473726852</v>
      </c>
      <c r="B141">
        <v>17.8</v>
      </c>
      <c r="C141">
        <v>5.9</v>
      </c>
      <c r="D141">
        <v>0</v>
      </c>
      <c r="E141">
        <v>76.3</v>
      </c>
      <c r="J141">
        <v>23.7</v>
      </c>
    </row>
    <row r="142" spans="1:10">
      <c r="A142" s="1">
        <v>42968.7474884259</v>
      </c>
      <c r="B142">
        <v>18.8</v>
      </c>
      <c r="C142">
        <v>7.7</v>
      </c>
      <c r="D142">
        <v>0</v>
      </c>
      <c r="E142">
        <v>73.5</v>
      </c>
      <c r="J142">
        <v>26.5</v>
      </c>
    </row>
    <row r="143" spans="1:10">
      <c r="A143" s="1">
        <v>42968.7476041667</v>
      </c>
      <c r="B143">
        <v>18.2</v>
      </c>
      <c r="C143">
        <v>7.1</v>
      </c>
      <c r="D143">
        <v>0</v>
      </c>
      <c r="E143">
        <v>74.7</v>
      </c>
      <c r="J143">
        <v>25.3</v>
      </c>
    </row>
    <row r="144" spans="1:10">
      <c r="A144" s="1">
        <v>42968.7477199074</v>
      </c>
      <c r="B144">
        <v>16.8</v>
      </c>
      <c r="C144">
        <v>5.7</v>
      </c>
      <c r="D144">
        <v>0</v>
      </c>
      <c r="E144">
        <v>77.6</v>
      </c>
      <c r="J144">
        <v>22.5</v>
      </c>
    </row>
    <row r="145" spans="1:10">
      <c r="A145" s="1">
        <v>42968.7478356482</v>
      </c>
      <c r="B145">
        <v>20</v>
      </c>
      <c r="C145">
        <v>6.7</v>
      </c>
      <c r="D145">
        <v>0</v>
      </c>
      <c r="E145">
        <v>73.3</v>
      </c>
      <c r="J145">
        <v>26.7</v>
      </c>
    </row>
    <row r="146" spans="1:10">
      <c r="A146" s="1">
        <v>42968.7479513889</v>
      </c>
      <c r="B146">
        <v>18.4</v>
      </c>
      <c r="C146">
        <v>6.1</v>
      </c>
      <c r="D146">
        <v>0</v>
      </c>
      <c r="E146">
        <v>75.5</v>
      </c>
      <c r="J146">
        <v>24.5</v>
      </c>
    </row>
    <row r="147" spans="1:10">
      <c r="A147" s="1">
        <v>42968.7480671296</v>
      </c>
      <c r="B147">
        <v>20.1</v>
      </c>
      <c r="C147">
        <v>6.8</v>
      </c>
      <c r="D147">
        <v>0</v>
      </c>
      <c r="E147">
        <v>73.1</v>
      </c>
      <c r="J147">
        <v>26.9</v>
      </c>
    </row>
    <row r="148" spans="1:10">
      <c r="A148" s="1">
        <v>42968.7481828704</v>
      </c>
      <c r="B148">
        <v>18.9</v>
      </c>
      <c r="C148">
        <v>6.2</v>
      </c>
      <c r="D148">
        <v>0</v>
      </c>
      <c r="E148">
        <v>74.9</v>
      </c>
      <c r="J148">
        <v>25.1</v>
      </c>
    </row>
    <row r="149" spans="1:10">
      <c r="A149" s="1">
        <v>42968.7482986111</v>
      </c>
      <c r="B149">
        <v>18.2</v>
      </c>
      <c r="C149">
        <v>6.3</v>
      </c>
      <c r="D149">
        <v>0</v>
      </c>
      <c r="E149">
        <v>75.5</v>
      </c>
      <c r="J149">
        <v>24.5</v>
      </c>
    </row>
    <row r="150" spans="1:10">
      <c r="A150" s="1">
        <v>42968.7484143519</v>
      </c>
      <c r="B150">
        <v>20.9</v>
      </c>
      <c r="C150">
        <v>7.7</v>
      </c>
      <c r="D150">
        <v>0</v>
      </c>
      <c r="E150">
        <v>71.4</v>
      </c>
      <c r="J150">
        <v>28.6</v>
      </c>
    </row>
    <row r="151" spans="1:10">
      <c r="A151" s="1">
        <v>42968.7485300926</v>
      </c>
      <c r="B151">
        <v>21.2</v>
      </c>
      <c r="C151">
        <v>7.8</v>
      </c>
      <c r="D151">
        <v>0</v>
      </c>
      <c r="E151">
        <v>71</v>
      </c>
      <c r="J151">
        <v>29</v>
      </c>
    </row>
    <row r="152" spans="1:10">
      <c r="A152" s="1">
        <v>42968.7486458333</v>
      </c>
      <c r="B152">
        <v>19.3</v>
      </c>
      <c r="C152">
        <v>6.9</v>
      </c>
      <c r="D152">
        <v>0</v>
      </c>
      <c r="E152">
        <v>73.8</v>
      </c>
      <c r="J152">
        <v>26.2</v>
      </c>
    </row>
    <row r="153" spans="1:10">
      <c r="A153" s="1">
        <v>42968.7487615741</v>
      </c>
      <c r="B153">
        <v>17.8</v>
      </c>
      <c r="C153">
        <v>5.6</v>
      </c>
      <c r="D153">
        <v>0</v>
      </c>
      <c r="E153">
        <v>76.6</v>
      </c>
      <c r="J153">
        <v>23.4</v>
      </c>
    </row>
    <row r="154" spans="1:10">
      <c r="A154" s="1">
        <v>42968.7488773148</v>
      </c>
      <c r="B154">
        <v>17.4</v>
      </c>
      <c r="C154">
        <v>6.4</v>
      </c>
      <c r="D154">
        <v>0</v>
      </c>
      <c r="E154">
        <v>76.2</v>
      </c>
      <c r="J154">
        <v>23.8</v>
      </c>
    </row>
    <row r="155" spans="1:10">
      <c r="A155" s="1">
        <v>42968.7489930556</v>
      </c>
      <c r="B155">
        <v>20.3</v>
      </c>
      <c r="C155">
        <v>8.3</v>
      </c>
      <c r="D155">
        <v>0</v>
      </c>
      <c r="E155">
        <v>71.4</v>
      </c>
      <c r="J155">
        <v>28.6</v>
      </c>
    </row>
    <row r="156" spans="1:10">
      <c r="A156" s="1">
        <v>42968.7491087963</v>
      </c>
      <c r="B156">
        <v>17.3</v>
      </c>
      <c r="C156">
        <v>6.3</v>
      </c>
      <c r="D156">
        <v>0</v>
      </c>
      <c r="E156">
        <v>76.4</v>
      </c>
      <c r="J156">
        <v>23.6</v>
      </c>
    </row>
    <row r="157" spans="1:10">
      <c r="A157" s="1">
        <v>42968.749224537</v>
      </c>
      <c r="B157">
        <v>17.5</v>
      </c>
      <c r="C157">
        <v>5.9</v>
      </c>
      <c r="D157">
        <v>0</v>
      </c>
      <c r="E157">
        <v>76.6</v>
      </c>
      <c r="J157">
        <v>23.4</v>
      </c>
    </row>
    <row r="158" spans="1:10">
      <c r="A158" s="1">
        <v>42968.7493402778</v>
      </c>
      <c r="B158">
        <v>18.3</v>
      </c>
      <c r="C158">
        <v>7</v>
      </c>
      <c r="D158">
        <v>0</v>
      </c>
      <c r="E158">
        <v>74.7</v>
      </c>
      <c r="J158">
        <v>25.3</v>
      </c>
    </row>
    <row r="159" spans="1:10">
      <c r="A159" s="1">
        <v>42968.7494560185</v>
      </c>
      <c r="B159">
        <v>18.5</v>
      </c>
      <c r="C159">
        <v>6.1</v>
      </c>
      <c r="D159">
        <v>0</v>
      </c>
      <c r="E159">
        <v>75.4</v>
      </c>
      <c r="J159">
        <v>24.6</v>
      </c>
    </row>
    <row r="160" spans="1:10">
      <c r="A160" s="1">
        <v>42968.7495717593</v>
      </c>
      <c r="B160">
        <v>17.3</v>
      </c>
      <c r="C160">
        <v>6.2</v>
      </c>
      <c r="D160">
        <v>0</v>
      </c>
      <c r="E160">
        <v>76.5</v>
      </c>
      <c r="J160">
        <v>23.5</v>
      </c>
    </row>
    <row r="161" spans="1:10">
      <c r="A161" s="1">
        <v>42968.7496875</v>
      </c>
      <c r="B161">
        <v>20.9</v>
      </c>
      <c r="C161">
        <v>6.6</v>
      </c>
      <c r="D161">
        <v>0</v>
      </c>
      <c r="E161">
        <v>72.5</v>
      </c>
      <c r="J161">
        <v>27.5</v>
      </c>
    </row>
    <row r="162" spans="1:10">
      <c r="A162" s="1">
        <v>42968.7498032407</v>
      </c>
      <c r="B162">
        <v>19.5</v>
      </c>
      <c r="C162">
        <v>6.8</v>
      </c>
      <c r="D162">
        <v>0</v>
      </c>
      <c r="E162">
        <v>73.7</v>
      </c>
      <c r="J162">
        <v>26.3</v>
      </c>
    </row>
    <row r="163" spans="1:10">
      <c r="A163" s="1">
        <v>42968.7499189815</v>
      </c>
      <c r="B163">
        <v>18.7</v>
      </c>
      <c r="C163">
        <v>6.8</v>
      </c>
      <c r="D163">
        <v>0</v>
      </c>
      <c r="E163">
        <v>74.5</v>
      </c>
      <c r="J163">
        <v>25.5</v>
      </c>
    </row>
    <row r="164" spans="1:10">
      <c r="A164" s="1">
        <v>42968.7500347222</v>
      </c>
      <c r="B164">
        <v>17.7</v>
      </c>
      <c r="C164">
        <v>6.7</v>
      </c>
      <c r="D164">
        <v>0</v>
      </c>
      <c r="E164">
        <v>75.6</v>
      </c>
      <c r="J164">
        <v>24.4</v>
      </c>
    </row>
    <row r="165" spans="1:10">
      <c r="A165" s="1">
        <v>42968.750150463</v>
      </c>
      <c r="B165">
        <v>17.3</v>
      </c>
      <c r="C165">
        <v>6.3</v>
      </c>
      <c r="D165">
        <v>0</v>
      </c>
      <c r="E165">
        <v>76.4</v>
      </c>
      <c r="J165">
        <v>23.6</v>
      </c>
    </row>
    <row r="166" spans="1:10">
      <c r="A166" s="1">
        <v>42968.7502662037</v>
      </c>
      <c r="B166">
        <v>18.5</v>
      </c>
      <c r="C166">
        <v>6.1</v>
      </c>
      <c r="D166">
        <v>0</v>
      </c>
      <c r="E166">
        <v>75.4</v>
      </c>
      <c r="J166">
        <v>24.6</v>
      </c>
    </row>
    <row r="167" spans="1:10">
      <c r="A167" s="1">
        <v>42968.7503819444</v>
      </c>
      <c r="B167">
        <v>18.8</v>
      </c>
      <c r="C167">
        <v>6.5</v>
      </c>
      <c r="D167">
        <v>0</v>
      </c>
      <c r="E167">
        <v>74.6</v>
      </c>
      <c r="J167">
        <v>25.3</v>
      </c>
    </row>
    <row r="168" spans="1:10">
      <c r="A168" s="1">
        <v>42968.7504976852</v>
      </c>
      <c r="B168">
        <v>19.4</v>
      </c>
      <c r="C168">
        <v>6.9</v>
      </c>
      <c r="D168">
        <v>0</v>
      </c>
      <c r="E168">
        <v>73.7</v>
      </c>
      <c r="J168">
        <v>26.3</v>
      </c>
    </row>
    <row r="169" spans="1:10">
      <c r="A169" s="1">
        <v>42968.7506134259</v>
      </c>
      <c r="B169">
        <v>18.8</v>
      </c>
      <c r="C169">
        <v>5.9</v>
      </c>
      <c r="D169">
        <v>0</v>
      </c>
      <c r="E169">
        <v>75.2</v>
      </c>
      <c r="J169">
        <v>24.7</v>
      </c>
    </row>
    <row r="170" spans="1:10">
      <c r="A170" s="1">
        <v>42968.7507291667</v>
      </c>
      <c r="B170">
        <v>17.1</v>
      </c>
      <c r="C170">
        <v>5.9</v>
      </c>
      <c r="D170">
        <v>0</v>
      </c>
      <c r="E170">
        <v>77</v>
      </c>
      <c r="J170">
        <v>23</v>
      </c>
    </row>
    <row r="171" spans="1:10">
      <c r="A171" s="1">
        <v>42968.7508449074</v>
      </c>
      <c r="B171">
        <v>17.2</v>
      </c>
      <c r="C171">
        <v>5.6</v>
      </c>
      <c r="D171">
        <v>0</v>
      </c>
      <c r="E171">
        <v>77.2</v>
      </c>
      <c r="J171">
        <v>22.8</v>
      </c>
    </row>
    <row r="172" spans="1:10">
      <c r="A172" s="1">
        <v>42968.7509606481</v>
      </c>
      <c r="B172">
        <v>18</v>
      </c>
      <c r="C172">
        <v>5.9</v>
      </c>
      <c r="D172">
        <v>0</v>
      </c>
      <c r="E172">
        <v>76.1</v>
      </c>
      <c r="J172">
        <v>23.9</v>
      </c>
    </row>
    <row r="173" spans="1:10">
      <c r="A173" s="1">
        <v>42968.7510763889</v>
      </c>
      <c r="B173">
        <v>17.2</v>
      </c>
      <c r="C173">
        <v>6.1</v>
      </c>
      <c r="D173">
        <v>0</v>
      </c>
      <c r="E173">
        <v>76.6</v>
      </c>
      <c r="J173">
        <v>23.3</v>
      </c>
    </row>
    <row r="174" spans="1:10">
      <c r="A174" s="1">
        <v>42968.7511921296</v>
      </c>
      <c r="B174">
        <v>16.8</v>
      </c>
      <c r="C174">
        <v>6</v>
      </c>
      <c r="D174">
        <v>0</v>
      </c>
      <c r="E174">
        <v>77.2</v>
      </c>
      <c r="J174">
        <v>22.8</v>
      </c>
    </row>
    <row r="175" spans="1:10">
      <c r="A175" s="1">
        <v>42968.7513078704</v>
      </c>
      <c r="B175">
        <v>17.2</v>
      </c>
      <c r="C175">
        <v>6.3</v>
      </c>
      <c r="D175">
        <v>0</v>
      </c>
      <c r="E175">
        <v>76.5</v>
      </c>
      <c r="J175">
        <v>23.5</v>
      </c>
    </row>
    <row r="176" spans="1:10">
      <c r="A176" s="1">
        <v>42968.7514236111</v>
      </c>
      <c r="B176">
        <v>19</v>
      </c>
      <c r="C176">
        <v>6.1</v>
      </c>
      <c r="D176">
        <v>0</v>
      </c>
      <c r="E176">
        <v>74.9</v>
      </c>
      <c r="J176">
        <v>25.1</v>
      </c>
    </row>
    <row r="177" spans="1:10">
      <c r="A177" s="1">
        <v>42968.7515393519</v>
      </c>
      <c r="B177">
        <v>17</v>
      </c>
      <c r="C177">
        <v>6.2</v>
      </c>
      <c r="D177">
        <v>0</v>
      </c>
      <c r="E177">
        <v>76.8</v>
      </c>
      <c r="J177">
        <v>23.2</v>
      </c>
    </row>
    <row r="178" spans="1:10">
      <c r="A178" s="1">
        <v>42968.7516550926</v>
      </c>
      <c r="B178">
        <v>16.3</v>
      </c>
      <c r="C178">
        <v>6.2</v>
      </c>
      <c r="D178">
        <v>0</v>
      </c>
      <c r="E178">
        <v>77.5</v>
      </c>
      <c r="J178">
        <v>22.5</v>
      </c>
    </row>
    <row r="179" spans="1:10">
      <c r="A179" s="1">
        <v>42968.7517708333</v>
      </c>
      <c r="B179">
        <v>14.3</v>
      </c>
      <c r="C179">
        <v>5</v>
      </c>
      <c r="D179">
        <v>0</v>
      </c>
      <c r="E179">
        <v>80.7</v>
      </c>
      <c r="J179">
        <v>19.3</v>
      </c>
    </row>
    <row r="180" spans="1:10">
      <c r="A180" s="1">
        <v>42968.7518865741</v>
      </c>
      <c r="B180">
        <v>16.2</v>
      </c>
      <c r="C180">
        <v>5.7</v>
      </c>
      <c r="D180">
        <v>0</v>
      </c>
      <c r="E180">
        <v>78.1</v>
      </c>
      <c r="J180">
        <v>21.9</v>
      </c>
    </row>
    <row r="181" spans="1:10">
      <c r="A181" s="1">
        <v>42968.7520023148</v>
      </c>
      <c r="B181">
        <v>17.6</v>
      </c>
      <c r="C181">
        <v>5.8</v>
      </c>
      <c r="D181">
        <v>0</v>
      </c>
      <c r="E181">
        <v>76.6</v>
      </c>
      <c r="J181">
        <v>23.4</v>
      </c>
    </row>
    <row r="182" spans="1:10">
      <c r="A182" s="1">
        <v>42968.7521180556</v>
      </c>
      <c r="B182">
        <v>16.5</v>
      </c>
      <c r="C182">
        <v>5.7</v>
      </c>
      <c r="D182">
        <v>0</v>
      </c>
      <c r="E182">
        <v>77.7</v>
      </c>
      <c r="J182">
        <v>22.2</v>
      </c>
    </row>
    <row r="183" spans="1:10">
      <c r="A183" s="1">
        <v>42968.7522337963</v>
      </c>
      <c r="B183">
        <v>17.1</v>
      </c>
      <c r="C183">
        <v>5.8</v>
      </c>
      <c r="D183">
        <v>0</v>
      </c>
      <c r="E183">
        <v>77</v>
      </c>
      <c r="J183">
        <v>22.9</v>
      </c>
    </row>
    <row r="184" spans="1:10">
      <c r="A184" s="1">
        <v>42968.752349537</v>
      </c>
      <c r="B184">
        <v>16.9</v>
      </c>
      <c r="C184">
        <v>6.2</v>
      </c>
      <c r="D184">
        <v>0</v>
      </c>
      <c r="E184">
        <v>77</v>
      </c>
      <c r="J184">
        <v>23.1</v>
      </c>
    </row>
    <row r="185" spans="1:10">
      <c r="A185" s="1">
        <v>42968.7524652778</v>
      </c>
      <c r="B185">
        <v>16.8</v>
      </c>
      <c r="C185">
        <v>6</v>
      </c>
      <c r="D185">
        <v>0</v>
      </c>
      <c r="E185">
        <v>77.2</v>
      </c>
      <c r="J185">
        <v>22.8</v>
      </c>
    </row>
    <row r="186" spans="1:10">
      <c r="A186" s="1">
        <v>42968.7525810185</v>
      </c>
      <c r="B186">
        <v>16.4</v>
      </c>
      <c r="C186">
        <v>6.4</v>
      </c>
      <c r="D186">
        <v>0</v>
      </c>
      <c r="E186">
        <v>77.2</v>
      </c>
      <c r="J186">
        <v>22.8</v>
      </c>
    </row>
    <row r="187" spans="1:10">
      <c r="A187" s="1">
        <v>42968.7526967593</v>
      </c>
      <c r="B187">
        <v>17.7</v>
      </c>
      <c r="C187">
        <v>6.2</v>
      </c>
      <c r="D187">
        <v>0</v>
      </c>
      <c r="E187">
        <v>76.2</v>
      </c>
      <c r="J187">
        <v>23.9</v>
      </c>
    </row>
    <row r="188" spans="1:10">
      <c r="A188" s="1">
        <v>42968.7528125</v>
      </c>
      <c r="B188">
        <v>17.7</v>
      </c>
      <c r="C188">
        <v>6</v>
      </c>
      <c r="D188">
        <v>0</v>
      </c>
      <c r="E188">
        <v>76.3</v>
      </c>
      <c r="J188">
        <v>23.7</v>
      </c>
    </row>
    <row r="189" spans="1:10">
      <c r="A189" s="1">
        <v>42968.7529282407</v>
      </c>
      <c r="B189">
        <v>18.2</v>
      </c>
      <c r="C189">
        <v>6</v>
      </c>
      <c r="D189">
        <v>0</v>
      </c>
      <c r="E189">
        <v>75.8</v>
      </c>
      <c r="J189">
        <v>24.2</v>
      </c>
    </row>
    <row r="190" spans="1:10">
      <c r="A190" s="1">
        <v>42968.7530439815</v>
      </c>
      <c r="B190">
        <v>18.3</v>
      </c>
      <c r="C190">
        <v>6.1</v>
      </c>
      <c r="D190">
        <v>0</v>
      </c>
      <c r="E190">
        <v>75.6</v>
      </c>
      <c r="J190">
        <v>24.4</v>
      </c>
    </row>
    <row r="191" spans="1:10">
      <c r="A191" s="1">
        <v>42968.7531597222</v>
      </c>
      <c r="B191">
        <v>18.4</v>
      </c>
      <c r="C191">
        <v>6.4</v>
      </c>
      <c r="D191">
        <v>0</v>
      </c>
      <c r="E191">
        <v>75.2</v>
      </c>
      <c r="J191">
        <v>24.8</v>
      </c>
    </row>
    <row r="192" spans="1:10">
      <c r="A192" s="1">
        <v>42968.753275463</v>
      </c>
      <c r="B192">
        <v>16.6</v>
      </c>
      <c r="C192">
        <v>5.5</v>
      </c>
      <c r="D192">
        <v>0</v>
      </c>
      <c r="E192">
        <v>77.9</v>
      </c>
      <c r="J192">
        <v>22.1</v>
      </c>
    </row>
    <row r="193" spans="1:10">
      <c r="A193" s="1">
        <v>42968.7533912037</v>
      </c>
      <c r="B193">
        <v>19.4</v>
      </c>
      <c r="C193">
        <v>6.4</v>
      </c>
      <c r="D193">
        <v>0</v>
      </c>
      <c r="E193">
        <v>74.3</v>
      </c>
      <c r="J193">
        <v>25.8</v>
      </c>
    </row>
    <row r="194" spans="1:10">
      <c r="A194" s="1">
        <v>42968.7535069444</v>
      </c>
      <c r="B194">
        <v>16.3</v>
      </c>
      <c r="C194">
        <v>5.5</v>
      </c>
      <c r="D194">
        <v>0</v>
      </c>
      <c r="E194">
        <v>78.1</v>
      </c>
      <c r="J194">
        <v>21.8</v>
      </c>
    </row>
    <row r="195" spans="1:10">
      <c r="A195" s="1">
        <v>42968.7536226852</v>
      </c>
      <c r="B195">
        <v>19.7</v>
      </c>
      <c r="C195">
        <v>6.8</v>
      </c>
      <c r="D195">
        <v>0</v>
      </c>
      <c r="E195">
        <v>73.5</v>
      </c>
      <c r="J195">
        <v>26.5</v>
      </c>
    </row>
    <row r="196" spans="1:10">
      <c r="A196" s="1">
        <v>42968.7537384259</v>
      </c>
      <c r="B196">
        <v>17.5</v>
      </c>
      <c r="C196">
        <v>6.2</v>
      </c>
      <c r="D196">
        <v>0</v>
      </c>
      <c r="E196">
        <v>76.3</v>
      </c>
      <c r="J196">
        <v>23.7</v>
      </c>
    </row>
    <row r="197" spans="1:10">
      <c r="A197" s="1">
        <v>42968.7538541667</v>
      </c>
      <c r="B197">
        <v>18.5</v>
      </c>
      <c r="C197">
        <v>6.2</v>
      </c>
      <c r="D197">
        <v>0</v>
      </c>
      <c r="E197">
        <v>75.3</v>
      </c>
      <c r="J197">
        <v>24.7</v>
      </c>
    </row>
    <row r="198" spans="1:10">
      <c r="A198" s="1">
        <v>42968.7539699074</v>
      </c>
      <c r="B198">
        <v>18</v>
      </c>
      <c r="C198">
        <v>6.4</v>
      </c>
      <c r="D198">
        <v>0</v>
      </c>
      <c r="E198">
        <v>75.6</v>
      </c>
      <c r="J198">
        <v>24.4</v>
      </c>
    </row>
    <row r="199" spans="1:10">
      <c r="A199" s="1">
        <v>42968.7540856482</v>
      </c>
      <c r="B199">
        <v>17.3</v>
      </c>
      <c r="C199">
        <v>6.4</v>
      </c>
      <c r="D199">
        <v>0</v>
      </c>
      <c r="E199">
        <v>76.2</v>
      </c>
      <c r="J199">
        <v>23.7</v>
      </c>
    </row>
    <row r="200" spans="1:10">
      <c r="A200" s="1">
        <v>42968.7542013889</v>
      </c>
      <c r="B200">
        <v>18.2</v>
      </c>
      <c r="C200">
        <v>6.4</v>
      </c>
      <c r="D200">
        <v>0</v>
      </c>
      <c r="E200">
        <v>75.4</v>
      </c>
      <c r="J200">
        <v>24.6</v>
      </c>
    </row>
    <row r="201" spans="1:10">
      <c r="A201" s="1">
        <v>42968.7543171296</v>
      </c>
      <c r="B201">
        <v>19.1</v>
      </c>
      <c r="C201">
        <v>5.9</v>
      </c>
      <c r="D201">
        <v>0</v>
      </c>
      <c r="E201">
        <v>75.1</v>
      </c>
      <c r="J201">
        <v>25</v>
      </c>
    </row>
    <row r="202" spans="1:10">
      <c r="A202" s="1">
        <v>42968.7544328704</v>
      </c>
      <c r="B202">
        <v>17</v>
      </c>
      <c r="C202">
        <v>6.6</v>
      </c>
      <c r="D202">
        <v>0</v>
      </c>
      <c r="E202">
        <v>76.4</v>
      </c>
      <c r="J202">
        <v>23.6</v>
      </c>
    </row>
    <row r="203" spans="1:10">
      <c r="A203" s="1">
        <v>42968.7545486111</v>
      </c>
      <c r="B203">
        <v>18.9</v>
      </c>
      <c r="C203">
        <v>6.7</v>
      </c>
      <c r="D203">
        <v>0</v>
      </c>
      <c r="E203">
        <v>74.3</v>
      </c>
      <c r="J203">
        <v>25.6</v>
      </c>
    </row>
    <row r="204" spans="1:10">
      <c r="A204" s="1">
        <v>42968.7546643519</v>
      </c>
      <c r="B204">
        <v>21</v>
      </c>
      <c r="C204">
        <v>6.9</v>
      </c>
      <c r="D204">
        <v>0</v>
      </c>
      <c r="E204">
        <v>72.1</v>
      </c>
      <c r="J204">
        <v>27.9</v>
      </c>
    </row>
    <row r="205" spans="1:10">
      <c r="A205" s="1">
        <v>42968.7547800926</v>
      </c>
      <c r="B205">
        <v>20.1</v>
      </c>
      <c r="C205">
        <v>6.7</v>
      </c>
      <c r="D205">
        <v>0</v>
      </c>
      <c r="E205">
        <v>73.1</v>
      </c>
      <c r="J205">
        <v>26.8</v>
      </c>
    </row>
    <row r="206" spans="1:10">
      <c r="A206" s="1">
        <v>42968.7548958333</v>
      </c>
      <c r="B206">
        <v>19.5</v>
      </c>
      <c r="C206">
        <v>6.8</v>
      </c>
      <c r="D206">
        <v>0</v>
      </c>
      <c r="E206">
        <v>73.7</v>
      </c>
      <c r="J206">
        <v>26.3</v>
      </c>
    </row>
    <row r="207" spans="1:10">
      <c r="A207" s="1">
        <v>42968.7550115741</v>
      </c>
      <c r="B207">
        <v>16.9</v>
      </c>
      <c r="C207">
        <v>7.2</v>
      </c>
      <c r="D207">
        <v>0</v>
      </c>
      <c r="E207">
        <v>75.9</v>
      </c>
      <c r="J207">
        <v>24.1</v>
      </c>
    </row>
    <row r="208" spans="1:10">
      <c r="A208" s="1">
        <v>42968.7551273148</v>
      </c>
      <c r="B208">
        <v>17.3</v>
      </c>
      <c r="C208">
        <v>6.1</v>
      </c>
      <c r="D208">
        <v>0</v>
      </c>
      <c r="E208">
        <v>76.6</v>
      </c>
      <c r="J208">
        <v>23.4</v>
      </c>
    </row>
    <row r="209" spans="1:10">
      <c r="A209" s="1">
        <v>42968.7552430556</v>
      </c>
      <c r="B209">
        <v>18</v>
      </c>
      <c r="C209">
        <v>6.6</v>
      </c>
      <c r="D209">
        <v>0</v>
      </c>
      <c r="E209">
        <v>75.4</v>
      </c>
      <c r="J209">
        <v>24.6</v>
      </c>
    </row>
    <row r="210" spans="1:10">
      <c r="A210" s="1">
        <v>42968.7553587963</v>
      </c>
      <c r="B210">
        <v>17.6</v>
      </c>
      <c r="C210">
        <v>6.4</v>
      </c>
      <c r="D210">
        <v>0</v>
      </c>
      <c r="E210">
        <v>76</v>
      </c>
      <c r="J210">
        <v>24</v>
      </c>
    </row>
    <row r="211" spans="1:10">
      <c r="A211" s="1">
        <v>42968.755474537</v>
      </c>
      <c r="B211">
        <v>18</v>
      </c>
      <c r="C211">
        <v>5.5</v>
      </c>
      <c r="D211">
        <v>0</v>
      </c>
      <c r="E211">
        <v>76.6</v>
      </c>
      <c r="J211">
        <v>23.5</v>
      </c>
    </row>
    <row r="212" spans="1:10">
      <c r="A212" s="1">
        <v>42968.7555902778</v>
      </c>
      <c r="B212">
        <v>18.3</v>
      </c>
      <c r="C212">
        <v>6.4</v>
      </c>
      <c r="D212">
        <v>0</v>
      </c>
      <c r="E212">
        <v>75.3</v>
      </c>
      <c r="J212">
        <v>24.7</v>
      </c>
    </row>
    <row r="213" spans="1:10">
      <c r="A213" s="1">
        <v>42968.7557060185</v>
      </c>
      <c r="B213">
        <v>16.5</v>
      </c>
      <c r="C213">
        <v>5.8</v>
      </c>
      <c r="D213">
        <v>0</v>
      </c>
      <c r="E213">
        <v>77.7</v>
      </c>
      <c r="J213">
        <v>22.3</v>
      </c>
    </row>
    <row r="214" spans="1:10">
      <c r="A214" s="1">
        <v>42968.7558217593</v>
      </c>
      <c r="B214">
        <v>17.8</v>
      </c>
      <c r="C214">
        <v>6.2</v>
      </c>
      <c r="D214">
        <v>0</v>
      </c>
      <c r="E214">
        <v>76</v>
      </c>
      <c r="J214">
        <v>24</v>
      </c>
    </row>
    <row r="215" spans="1:10">
      <c r="A215" s="1">
        <v>42968.7559375</v>
      </c>
      <c r="B215">
        <v>19.7</v>
      </c>
      <c r="C215">
        <v>6.6</v>
      </c>
      <c r="D215">
        <v>0</v>
      </c>
      <c r="E215">
        <v>73.7</v>
      </c>
      <c r="J215">
        <v>26.3</v>
      </c>
    </row>
    <row r="216" spans="1:10">
      <c r="A216" s="1">
        <v>42968.7560532407</v>
      </c>
      <c r="B216">
        <v>18.5</v>
      </c>
      <c r="C216">
        <v>6.2</v>
      </c>
      <c r="D216">
        <v>0</v>
      </c>
      <c r="E216">
        <v>75.4</v>
      </c>
      <c r="J216">
        <v>24.7</v>
      </c>
    </row>
    <row r="217" spans="1:10">
      <c r="A217" s="1">
        <v>42968.7561689815</v>
      </c>
      <c r="B217">
        <v>21.2</v>
      </c>
      <c r="C217">
        <v>7.2</v>
      </c>
      <c r="D217">
        <v>0</v>
      </c>
      <c r="E217">
        <v>71.6</v>
      </c>
      <c r="J217">
        <v>28.4</v>
      </c>
    </row>
    <row r="218" spans="1:10">
      <c r="A218" s="1">
        <v>42968.7562847222</v>
      </c>
      <c r="B218">
        <v>18.2</v>
      </c>
      <c r="C218">
        <v>6.5</v>
      </c>
      <c r="D218">
        <v>0</v>
      </c>
      <c r="E218">
        <v>75.3</v>
      </c>
      <c r="J218">
        <v>24.7</v>
      </c>
    </row>
    <row r="219" spans="1:10">
      <c r="A219" s="1">
        <v>42968.756400463</v>
      </c>
      <c r="B219">
        <v>19.9</v>
      </c>
      <c r="C219">
        <v>6.9</v>
      </c>
      <c r="D219">
        <v>0</v>
      </c>
      <c r="E219">
        <v>73.2</v>
      </c>
      <c r="J219">
        <v>26.8</v>
      </c>
    </row>
    <row r="220" spans="1:10">
      <c r="A220" s="1">
        <v>42968.7565162037</v>
      </c>
      <c r="B220">
        <v>16</v>
      </c>
      <c r="C220">
        <v>6.2</v>
      </c>
      <c r="D220">
        <v>0</v>
      </c>
      <c r="E220">
        <v>77.8</v>
      </c>
      <c r="J220">
        <v>22.2</v>
      </c>
    </row>
    <row r="221" spans="1:10">
      <c r="A221" s="1">
        <v>42968.7566319444</v>
      </c>
      <c r="B221">
        <v>15.8</v>
      </c>
      <c r="C221">
        <v>5.4</v>
      </c>
      <c r="D221">
        <v>0</v>
      </c>
      <c r="E221">
        <v>78.8</v>
      </c>
      <c r="J221">
        <v>21.2</v>
      </c>
    </row>
    <row r="222" spans="1:10">
      <c r="A222" s="1">
        <v>42968.7567476852</v>
      </c>
      <c r="B222">
        <v>17.5</v>
      </c>
      <c r="C222">
        <v>5.9</v>
      </c>
      <c r="D222">
        <v>0</v>
      </c>
      <c r="E222">
        <v>76.6</v>
      </c>
      <c r="J222">
        <v>23.4</v>
      </c>
    </row>
    <row r="223" spans="1:10">
      <c r="A223" s="1">
        <v>42968.7568634259</v>
      </c>
      <c r="B223">
        <v>17.3</v>
      </c>
      <c r="C223">
        <v>6.4</v>
      </c>
      <c r="D223">
        <v>0</v>
      </c>
      <c r="E223">
        <v>76.3</v>
      </c>
      <c r="J223">
        <v>23.7</v>
      </c>
    </row>
    <row r="224" spans="1:10">
      <c r="A224" s="1">
        <v>42968.7569791667</v>
      </c>
      <c r="B224">
        <v>16.1</v>
      </c>
      <c r="C224">
        <v>5.8</v>
      </c>
      <c r="D224">
        <v>0</v>
      </c>
      <c r="E224">
        <v>78</v>
      </c>
      <c r="J224">
        <v>21.9</v>
      </c>
    </row>
    <row r="225" spans="1:10">
      <c r="A225" s="1">
        <v>42968.7570949074</v>
      </c>
      <c r="B225">
        <v>18.2</v>
      </c>
      <c r="C225">
        <v>6.5</v>
      </c>
      <c r="D225">
        <v>0</v>
      </c>
      <c r="E225">
        <v>75.4</v>
      </c>
      <c r="J225">
        <v>24.7</v>
      </c>
    </row>
    <row r="226" spans="1:10">
      <c r="A226" s="1">
        <v>42968.7572106481</v>
      </c>
      <c r="B226">
        <v>18.8</v>
      </c>
      <c r="C226">
        <v>6.4</v>
      </c>
      <c r="D226">
        <v>0</v>
      </c>
      <c r="E226">
        <v>74.8</v>
      </c>
      <c r="J226">
        <v>25.2</v>
      </c>
    </row>
    <row r="227" spans="1:10">
      <c r="A227" s="1">
        <v>42968.7573263889</v>
      </c>
      <c r="B227">
        <v>19.2</v>
      </c>
      <c r="C227">
        <v>6.6</v>
      </c>
      <c r="D227">
        <v>0</v>
      </c>
      <c r="E227">
        <v>74.2</v>
      </c>
      <c r="J227">
        <v>25.8</v>
      </c>
    </row>
    <row r="228" spans="1:10">
      <c r="A228" s="1">
        <v>42968.7574421296</v>
      </c>
      <c r="B228">
        <v>18.7</v>
      </c>
      <c r="C228">
        <v>6.2</v>
      </c>
      <c r="D228">
        <v>0</v>
      </c>
      <c r="E228">
        <v>75.1</v>
      </c>
      <c r="J228">
        <v>24.9</v>
      </c>
    </row>
    <row r="229" spans="1:10">
      <c r="A229" s="1">
        <v>42968.7575578704</v>
      </c>
      <c r="B229">
        <v>17</v>
      </c>
      <c r="C229">
        <v>6</v>
      </c>
      <c r="D229">
        <v>0</v>
      </c>
      <c r="E229">
        <v>77.1</v>
      </c>
      <c r="J229">
        <v>23</v>
      </c>
    </row>
    <row r="230" spans="1:10">
      <c r="A230" s="1">
        <v>42968.7576736111</v>
      </c>
      <c r="B230">
        <v>17.7</v>
      </c>
      <c r="C230">
        <v>6.1</v>
      </c>
      <c r="D230">
        <v>0</v>
      </c>
      <c r="E230">
        <v>76.1</v>
      </c>
      <c r="J230">
        <v>23.8</v>
      </c>
    </row>
    <row r="231" spans="1:10">
      <c r="A231" s="1">
        <v>42968.7577893519</v>
      </c>
      <c r="B231">
        <v>16.9</v>
      </c>
      <c r="C231">
        <v>6.2</v>
      </c>
      <c r="D231">
        <v>0</v>
      </c>
      <c r="E231">
        <v>76.9</v>
      </c>
      <c r="J231">
        <v>23.1</v>
      </c>
    </row>
    <row r="232" spans="1:10">
      <c r="A232" s="1">
        <v>42968.7579050926</v>
      </c>
      <c r="B232">
        <v>17.7</v>
      </c>
      <c r="C232">
        <v>6.3</v>
      </c>
      <c r="D232">
        <v>0</v>
      </c>
      <c r="E232">
        <v>76</v>
      </c>
      <c r="J232">
        <v>24</v>
      </c>
    </row>
    <row r="233" spans="1:10">
      <c r="A233" s="1">
        <v>42968.7580208333</v>
      </c>
      <c r="B233">
        <v>18.1</v>
      </c>
      <c r="C233">
        <v>6.3</v>
      </c>
      <c r="D233">
        <v>0</v>
      </c>
      <c r="E233">
        <v>75.6</v>
      </c>
      <c r="J233">
        <v>24.4</v>
      </c>
    </row>
    <row r="234" spans="1:10">
      <c r="A234" s="1">
        <v>42968.7581365741</v>
      </c>
      <c r="B234">
        <v>18.2</v>
      </c>
      <c r="C234">
        <v>6.6</v>
      </c>
      <c r="D234">
        <v>0</v>
      </c>
      <c r="E234">
        <v>75.2</v>
      </c>
      <c r="J234">
        <v>24.8</v>
      </c>
    </row>
    <row r="235" spans="1:10">
      <c r="A235" s="1">
        <v>42968.7582523148</v>
      </c>
      <c r="B235">
        <v>18.6</v>
      </c>
      <c r="C235">
        <v>6.6</v>
      </c>
      <c r="D235">
        <v>0</v>
      </c>
      <c r="E235">
        <v>74.8</v>
      </c>
      <c r="J235">
        <v>25.2</v>
      </c>
    </row>
    <row r="236" spans="1:10">
      <c r="A236" s="1">
        <v>42968.7583680556</v>
      </c>
      <c r="B236">
        <v>17.7</v>
      </c>
      <c r="C236">
        <v>6.1</v>
      </c>
      <c r="D236">
        <v>0</v>
      </c>
      <c r="E236">
        <v>76.1</v>
      </c>
      <c r="J236">
        <v>23.8</v>
      </c>
    </row>
    <row r="237" spans="1:10">
      <c r="A237" s="1">
        <v>42968.7584837963</v>
      </c>
      <c r="B237">
        <v>17.5</v>
      </c>
      <c r="C237">
        <v>5.9</v>
      </c>
      <c r="D237">
        <v>0</v>
      </c>
      <c r="E237">
        <v>76.6</v>
      </c>
      <c r="J237">
        <v>23.4</v>
      </c>
    </row>
    <row r="238" spans="1:10">
      <c r="A238" s="1">
        <v>42968.758599537</v>
      </c>
      <c r="B238">
        <v>18</v>
      </c>
      <c r="C238">
        <v>6.5</v>
      </c>
      <c r="D238">
        <v>0</v>
      </c>
      <c r="E238">
        <v>75.5</v>
      </c>
      <c r="J238">
        <v>24.5</v>
      </c>
    </row>
    <row r="239" spans="1:10">
      <c r="A239" s="1">
        <v>42968.7587152778</v>
      </c>
      <c r="B239">
        <v>17.1</v>
      </c>
      <c r="C239">
        <v>6</v>
      </c>
      <c r="D239">
        <v>0</v>
      </c>
      <c r="E239">
        <v>76.9</v>
      </c>
      <c r="J239">
        <v>23.1</v>
      </c>
    </row>
    <row r="240" spans="1:10">
      <c r="A240" s="1">
        <v>42968.7588310185</v>
      </c>
      <c r="B240">
        <v>15.5</v>
      </c>
      <c r="C240">
        <v>6</v>
      </c>
      <c r="D240">
        <v>0</v>
      </c>
      <c r="E240">
        <v>78.5</v>
      </c>
      <c r="J240">
        <v>21.5</v>
      </c>
    </row>
    <row r="241" spans="1:10">
      <c r="A241" s="1">
        <v>42968.7589467593</v>
      </c>
      <c r="B241">
        <v>15.7</v>
      </c>
      <c r="C241">
        <v>5.8</v>
      </c>
      <c r="D241">
        <v>0</v>
      </c>
      <c r="E241">
        <v>78.6</v>
      </c>
      <c r="J241">
        <v>21.5</v>
      </c>
    </row>
    <row r="242" spans="1:10">
      <c r="A242" s="1">
        <v>42968.7590625</v>
      </c>
      <c r="B242">
        <v>17.5</v>
      </c>
      <c r="C242">
        <v>5.5</v>
      </c>
      <c r="D242">
        <v>0</v>
      </c>
      <c r="E242">
        <v>77.1</v>
      </c>
      <c r="J242">
        <v>23</v>
      </c>
    </row>
    <row r="243" spans="1:10">
      <c r="A243" s="1">
        <v>42968.7591782407</v>
      </c>
      <c r="B243">
        <v>19.7</v>
      </c>
      <c r="C243">
        <v>6</v>
      </c>
      <c r="D243">
        <v>0</v>
      </c>
      <c r="E243">
        <v>74.3</v>
      </c>
      <c r="J243">
        <v>25.7</v>
      </c>
    </row>
    <row r="244" spans="1:10">
      <c r="A244" s="1">
        <v>42968.7592939815</v>
      </c>
      <c r="B244">
        <v>15.6</v>
      </c>
      <c r="C244">
        <v>5.8</v>
      </c>
      <c r="D244">
        <v>0</v>
      </c>
      <c r="E244">
        <v>78.6</v>
      </c>
      <c r="J244">
        <v>21.4</v>
      </c>
    </row>
    <row r="245" spans="1:10">
      <c r="A245" s="1">
        <v>42968.7594097222</v>
      </c>
      <c r="B245">
        <v>17.7</v>
      </c>
      <c r="C245">
        <v>6</v>
      </c>
      <c r="D245">
        <v>0</v>
      </c>
      <c r="E245">
        <v>76.3</v>
      </c>
      <c r="J245">
        <v>23.7</v>
      </c>
    </row>
    <row r="246" spans="1:10">
      <c r="A246" s="1">
        <v>42968.759525463</v>
      </c>
      <c r="B246">
        <v>8.9</v>
      </c>
      <c r="C246">
        <v>3.2</v>
      </c>
      <c r="D246">
        <v>0</v>
      </c>
      <c r="E246">
        <v>87.9</v>
      </c>
      <c r="J246">
        <v>12.1</v>
      </c>
    </row>
    <row r="247" spans="1:10">
      <c r="A247" s="1">
        <v>42968.7596412037</v>
      </c>
      <c r="B247">
        <v>0.1</v>
      </c>
      <c r="C247">
        <v>0.1</v>
      </c>
      <c r="D247">
        <v>0</v>
      </c>
      <c r="E247">
        <v>99.8</v>
      </c>
      <c r="J247">
        <v>0.2</v>
      </c>
    </row>
    <row r="248" spans="1:10">
      <c r="A248" s="1">
        <v>42968.7597569444</v>
      </c>
      <c r="B248">
        <v>0.1</v>
      </c>
      <c r="C248">
        <v>0.3</v>
      </c>
      <c r="D248">
        <v>0</v>
      </c>
      <c r="E248">
        <v>99.6</v>
      </c>
      <c r="J248">
        <v>0.4</v>
      </c>
    </row>
    <row r="249" spans="1:10">
      <c r="A249" s="1">
        <v>42968.7598726852</v>
      </c>
      <c r="B249">
        <v>0.1</v>
      </c>
      <c r="C249">
        <v>0.2</v>
      </c>
      <c r="D249">
        <v>0</v>
      </c>
      <c r="E249">
        <v>99.7</v>
      </c>
      <c r="J249">
        <v>0.3</v>
      </c>
    </row>
    <row r="250" spans="1:10">
      <c r="A250" s="1">
        <v>42968.7599884259</v>
      </c>
      <c r="B250">
        <v>0.1</v>
      </c>
      <c r="C250">
        <v>0.1</v>
      </c>
      <c r="D250">
        <v>0</v>
      </c>
      <c r="E250">
        <v>99.8</v>
      </c>
      <c r="J250">
        <v>0.2</v>
      </c>
    </row>
    <row r="251" spans="1:10">
      <c r="A251" s="1">
        <v>42968.7601041667</v>
      </c>
      <c r="B251">
        <v>0.1</v>
      </c>
      <c r="C251">
        <v>0.2</v>
      </c>
      <c r="D251">
        <v>0</v>
      </c>
      <c r="E251">
        <v>99.7</v>
      </c>
      <c r="J251">
        <v>0.3</v>
      </c>
    </row>
    <row r="252" spans="1:10">
      <c r="A252" s="1">
        <v>42968.7602199074</v>
      </c>
      <c r="B252">
        <v>0.1</v>
      </c>
      <c r="C252">
        <v>0.2</v>
      </c>
      <c r="D252">
        <v>0</v>
      </c>
      <c r="E252">
        <v>99.7</v>
      </c>
      <c r="J252">
        <v>0.3</v>
      </c>
    </row>
    <row r="253" spans="1:10">
      <c r="A253" s="1">
        <v>42968.7603356481</v>
      </c>
      <c r="B253">
        <v>0.1</v>
      </c>
      <c r="C253">
        <v>0.2</v>
      </c>
      <c r="D253">
        <v>0</v>
      </c>
      <c r="E253">
        <v>99.7</v>
      </c>
      <c r="J253">
        <v>0.3</v>
      </c>
    </row>
    <row r="254" spans="1:10">
      <c r="A254" s="1">
        <v>42968.7604513889</v>
      </c>
      <c r="B254">
        <v>0.2</v>
      </c>
      <c r="C254">
        <v>0.2</v>
      </c>
      <c r="D254">
        <v>0</v>
      </c>
      <c r="E254">
        <v>99.6</v>
      </c>
      <c r="J254">
        <v>0.4</v>
      </c>
    </row>
    <row r="255" spans="1:10">
      <c r="A255" s="1">
        <v>42968.7605671296</v>
      </c>
      <c r="B255">
        <v>0.1</v>
      </c>
      <c r="C255">
        <v>0.2</v>
      </c>
      <c r="D255">
        <v>0</v>
      </c>
      <c r="E255">
        <v>99.7</v>
      </c>
      <c r="J255">
        <v>0.3</v>
      </c>
    </row>
    <row r="256" spans="1:10">
      <c r="A256" s="1">
        <v>42968.7606828704</v>
      </c>
      <c r="B256">
        <v>0.1</v>
      </c>
      <c r="C256">
        <v>0.1</v>
      </c>
      <c r="D256">
        <v>0</v>
      </c>
      <c r="E256">
        <v>99.8</v>
      </c>
      <c r="J256">
        <v>0.2</v>
      </c>
    </row>
    <row r="257" spans="1:10">
      <c r="A257" s="1">
        <v>42968.7607986111</v>
      </c>
      <c r="B257">
        <v>0.1</v>
      </c>
      <c r="C257">
        <v>0.2</v>
      </c>
      <c r="D257">
        <v>0</v>
      </c>
      <c r="E257">
        <v>99.7</v>
      </c>
      <c r="J257">
        <v>0.3</v>
      </c>
    </row>
    <row r="258" spans="1:10">
      <c r="A258" s="1">
        <v>42968.7609143518</v>
      </c>
      <c r="B258">
        <v>0.1</v>
      </c>
      <c r="C258">
        <v>0.3</v>
      </c>
      <c r="D258">
        <v>0</v>
      </c>
      <c r="E258">
        <v>99.6</v>
      </c>
      <c r="J258">
        <v>0.4</v>
      </c>
    </row>
    <row r="259" spans="1:10">
      <c r="A259" s="1">
        <v>42968.7610300926</v>
      </c>
      <c r="B259">
        <v>0.1</v>
      </c>
      <c r="C259">
        <v>0.1</v>
      </c>
      <c r="D259">
        <v>0</v>
      </c>
      <c r="E259">
        <v>99.8</v>
      </c>
      <c r="J259">
        <v>0.2</v>
      </c>
    </row>
    <row r="260" spans="1:10">
      <c r="A260" s="1">
        <v>42968.7611458333</v>
      </c>
      <c r="B260">
        <v>0.2</v>
      </c>
      <c r="C260">
        <v>0.3</v>
      </c>
      <c r="D260">
        <v>0</v>
      </c>
      <c r="E260">
        <v>99.5</v>
      </c>
      <c r="J260">
        <v>0.5</v>
      </c>
    </row>
    <row r="261" spans="1:10">
      <c r="A261" s="1">
        <v>42968.7612615741</v>
      </c>
      <c r="B261">
        <v>0.2</v>
      </c>
      <c r="C261">
        <v>0.2</v>
      </c>
      <c r="D261">
        <v>0</v>
      </c>
      <c r="E261">
        <v>99.6</v>
      </c>
      <c r="J261">
        <v>0.4</v>
      </c>
    </row>
    <row r="263" spans="1:10">
      <c r="A263" t="s">
        <v>11</v>
      </c>
      <c r="B263">
        <v>18.3492307692308</v>
      </c>
      <c r="C263">
        <v>6.54192307692308</v>
      </c>
      <c r="D263">
        <v>0</v>
      </c>
      <c r="E263">
        <v>75.1034615384615</v>
      </c>
      <c r="F263" t="e">
        <v>#DIV/0!</v>
      </c>
      <c r="G263" t="e">
        <v>#DIV/0!</v>
      </c>
      <c r="H263" t="e">
        <v>#DIV/0!</v>
      </c>
      <c r="I263" t="e">
        <v>#DIV/0!</v>
      </c>
      <c r="J263">
        <v>24.8911538461538</v>
      </c>
    </row>
  </sheetData>
  <pageMargins left="0.75" right="0.75" top="1" bottom="1" header="0.511805555555556" footer="0.511805555555556"/>
  <headerFooter/>
  <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738</v>
      </c>
      <c r="B1" t="s">
        <v>5</v>
      </c>
      <c r="C1" t="s">
        <v>6</v>
      </c>
      <c r="D1" t="s">
        <v>7</v>
      </c>
      <c r="E1" t="s">
        <v>8</v>
      </c>
      <c r="J1" t="s">
        <v>9</v>
      </c>
    </row>
    <row r="2" spans="1:10">
      <c r="A2" s="1">
        <v>42968.7312847222</v>
      </c>
      <c r="B2">
        <v>1.1</v>
      </c>
      <c r="C2">
        <v>0.4</v>
      </c>
      <c r="D2">
        <v>0</v>
      </c>
      <c r="E2">
        <v>98.5</v>
      </c>
      <c r="J2">
        <v>1.5</v>
      </c>
    </row>
    <row r="3" spans="1:10">
      <c r="A3" s="1">
        <v>42968.731400463</v>
      </c>
      <c r="B3">
        <v>0.1</v>
      </c>
      <c r="C3">
        <v>0</v>
      </c>
      <c r="D3">
        <v>0</v>
      </c>
      <c r="E3">
        <v>99.9</v>
      </c>
      <c r="J3">
        <v>0.1</v>
      </c>
    </row>
    <row r="4" spans="1:10">
      <c r="A4" s="1">
        <v>42968.7315162037</v>
      </c>
      <c r="B4">
        <v>0</v>
      </c>
      <c r="C4">
        <v>0</v>
      </c>
      <c r="D4">
        <v>0</v>
      </c>
      <c r="E4">
        <v>100</v>
      </c>
      <c r="J4">
        <v>0</v>
      </c>
    </row>
    <row r="5" spans="1:10">
      <c r="A5" s="1">
        <v>42968.7316319444</v>
      </c>
      <c r="B5">
        <v>0</v>
      </c>
      <c r="C5">
        <v>0</v>
      </c>
      <c r="D5">
        <v>0</v>
      </c>
      <c r="E5">
        <v>100</v>
      </c>
      <c r="J5">
        <v>0</v>
      </c>
    </row>
    <row r="6" spans="1:10">
      <c r="A6" s="1">
        <v>42968.7317476852</v>
      </c>
      <c r="B6">
        <v>4.9</v>
      </c>
      <c r="C6">
        <v>1.4</v>
      </c>
      <c r="D6">
        <v>0</v>
      </c>
      <c r="E6">
        <v>93.7</v>
      </c>
      <c r="J6">
        <v>6.3</v>
      </c>
    </row>
    <row r="7" spans="1:10">
      <c r="A7" s="1">
        <v>42968.7318634259</v>
      </c>
      <c r="B7">
        <v>30.3</v>
      </c>
      <c r="C7">
        <v>10.7</v>
      </c>
      <c r="D7">
        <v>0</v>
      </c>
      <c r="E7">
        <v>59</v>
      </c>
      <c r="J7">
        <v>41</v>
      </c>
    </row>
    <row r="8" spans="1:10">
      <c r="A8" s="1">
        <v>42968.7319791667</v>
      </c>
      <c r="B8">
        <v>28.1</v>
      </c>
      <c r="C8">
        <v>11.1</v>
      </c>
      <c r="D8">
        <v>0</v>
      </c>
      <c r="E8">
        <v>60.8</v>
      </c>
      <c r="J8">
        <v>39.2</v>
      </c>
    </row>
    <row r="9" spans="1:10">
      <c r="A9" s="1">
        <v>42968.7320949074</v>
      </c>
      <c r="B9">
        <v>25.4</v>
      </c>
      <c r="C9">
        <v>10.5</v>
      </c>
      <c r="D9">
        <v>0</v>
      </c>
      <c r="E9">
        <v>64</v>
      </c>
      <c r="J9">
        <v>35.9</v>
      </c>
    </row>
    <row r="10" spans="1:10">
      <c r="A10" s="1">
        <v>42968.7322106482</v>
      </c>
      <c r="B10">
        <v>24.5</v>
      </c>
      <c r="C10">
        <v>9.1</v>
      </c>
      <c r="D10">
        <v>0</v>
      </c>
      <c r="E10">
        <v>66.4</v>
      </c>
      <c r="J10">
        <v>33.6</v>
      </c>
    </row>
    <row r="11" spans="1:10">
      <c r="A11" s="1">
        <v>42968.7323263889</v>
      </c>
      <c r="B11">
        <v>25.5</v>
      </c>
      <c r="C11">
        <v>8.8</v>
      </c>
      <c r="D11">
        <v>0</v>
      </c>
      <c r="E11">
        <v>65.7</v>
      </c>
      <c r="J11">
        <v>34.3</v>
      </c>
    </row>
    <row r="12" spans="1:10">
      <c r="A12" s="1">
        <v>42968.7324421296</v>
      </c>
      <c r="B12">
        <v>29.6</v>
      </c>
      <c r="C12">
        <v>10.9</v>
      </c>
      <c r="D12">
        <v>0</v>
      </c>
      <c r="E12">
        <v>59.5</v>
      </c>
      <c r="J12">
        <v>40.5</v>
      </c>
    </row>
    <row r="13" spans="1:10">
      <c r="A13" s="1">
        <v>42968.7325578704</v>
      </c>
      <c r="B13">
        <v>28.7</v>
      </c>
      <c r="C13">
        <v>9.8</v>
      </c>
      <c r="D13">
        <v>0</v>
      </c>
      <c r="E13">
        <v>61.5</v>
      </c>
      <c r="J13">
        <v>38.5</v>
      </c>
    </row>
    <row r="14" spans="1:10">
      <c r="A14" s="1">
        <v>42968.7326736111</v>
      </c>
      <c r="B14">
        <v>24.9</v>
      </c>
      <c r="C14">
        <v>9</v>
      </c>
      <c r="D14">
        <v>0</v>
      </c>
      <c r="E14">
        <v>66.2</v>
      </c>
      <c r="J14">
        <v>33.9</v>
      </c>
    </row>
    <row r="15" spans="1:10">
      <c r="A15" s="1">
        <v>42968.7327893519</v>
      </c>
      <c r="B15">
        <v>23.6</v>
      </c>
      <c r="C15">
        <v>7.8</v>
      </c>
      <c r="D15">
        <v>0</v>
      </c>
      <c r="E15">
        <v>68.6</v>
      </c>
      <c r="J15">
        <v>31.4</v>
      </c>
    </row>
    <row r="16" spans="1:10">
      <c r="A16" s="1">
        <v>42968.7329050926</v>
      </c>
      <c r="B16">
        <v>22.6</v>
      </c>
      <c r="C16">
        <v>8</v>
      </c>
      <c r="D16">
        <v>0</v>
      </c>
      <c r="E16">
        <v>69.5</v>
      </c>
      <c r="J16">
        <v>30.6</v>
      </c>
    </row>
    <row r="17" spans="1:10">
      <c r="A17" s="1">
        <v>42968.7330208333</v>
      </c>
      <c r="B17">
        <v>24.1</v>
      </c>
      <c r="C17">
        <v>9</v>
      </c>
      <c r="D17">
        <v>0</v>
      </c>
      <c r="E17">
        <v>67</v>
      </c>
      <c r="J17">
        <v>33.1</v>
      </c>
    </row>
    <row r="18" spans="1:10">
      <c r="A18" s="1">
        <v>42968.7331365741</v>
      </c>
      <c r="B18">
        <v>24.5</v>
      </c>
      <c r="C18">
        <v>10.7</v>
      </c>
      <c r="D18">
        <v>0</v>
      </c>
      <c r="E18">
        <v>64.8</v>
      </c>
      <c r="J18">
        <v>35.2</v>
      </c>
    </row>
    <row r="19" spans="1:10">
      <c r="A19" s="1">
        <v>42968.7332523148</v>
      </c>
      <c r="B19">
        <v>21.7</v>
      </c>
      <c r="C19">
        <v>8.3</v>
      </c>
      <c r="D19">
        <v>0</v>
      </c>
      <c r="E19">
        <v>70.1</v>
      </c>
      <c r="J19">
        <v>30</v>
      </c>
    </row>
    <row r="20" spans="1:10">
      <c r="A20" s="1">
        <v>42968.7333680556</v>
      </c>
      <c r="B20">
        <v>25</v>
      </c>
      <c r="C20">
        <v>10.3</v>
      </c>
      <c r="D20">
        <v>0</v>
      </c>
      <c r="E20">
        <v>64.7</v>
      </c>
      <c r="J20">
        <v>35.3</v>
      </c>
    </row>
    <row r="21" spans="1:10">
      <c r="A21" s="1">
        <v>42968.7334837963</v>
      </c>
      <c r="B21">
        <v>20</v>
      </c>
      <c r="C21">
        <v>7.5</v>
      </c>
      <c r="D21">
        <v>0</v>
      </c>
      <c r="E21">
        <v>72.4</v>
      </c>
      <c r="J21">
        <v>27.5</v>
      </c>
    </row>
    <row r="22" spans="1:10">
      <c r="A22" s="1">
        <v>42968.733599537</v>
      </c>
      <c r="B22">
        <v>24.5</v>
      </c>
      <c r="C22">
        <v>12.6</v>
      </c>
      <c r="D22">
        <v>0</v>
      </c>
      <c r="E22">
        <v>62.9</v>
      </c>
      <c r="J22">
        <v>37.1</v>
      </c>
    </row>
    <row r="23" spans="1:10">
      <c r="A23" s="1">
        <v>42968.7337152778</v>
      </c>
      <c r="B23">
        <v>20.1</v>
      </c>
      <c r="C23">
        <v>7.6</v>
      </c>
      <c r="D23">
        <v>0</v>
      </c>
      <c r="E23">
        <v>72.2</v>
      </c>
      <c r="J23">
        <v>27.7</v>
      </c>
    </row>
    <row r="24" spans="1:10">
      <c r="A24" s="1">
        <v>42968.7338310185</v>
      </c>
      <c r="B24">
        <v>23.9</v>
      </c>
      <c r="C24">
        <v>9.2</v>
      </c>
      <c r="D24">
        <v>0</v>
      </c>
      <c r="E24">
        <v>66.8</v>
      </c>
      <c r="J24">
        <v>33.1</v>
      </c>
    </row>
    <row r="25" spans="1:10">
      <c r="A25" s="1">
        <v>42968.7339467593</v>
      </c>
      <c r="B25">
        <v>27.9</v>
      </c>
      <c r="C25">
        <v>8.5</v>
      </c>
      <c r="D25">
        <v>0</v>
      </c>
      <c r="E25">
        <v>63.5</v>
      </c>
      <c r="J25">
        <v>36.4</v>
      </c>
    </row>
    <row r="26" spans="1:10">
      <c r="A26" s="1">
        <v>42968.7340625</v>
      </c>
      <c r="B26">
        <v>22.2</v>
      </c>
      <c r="C26">
        <v>7.9</v>
      </c>
      <c r="D26">
        <v>0</v>
      </c>
      <c r="E26">
        <v>69.9</v>
      </c>
      <c r="J26">
        <v>30.1</v>
      </c>
    </row>
    <row r="27" spans="1:10">
      <c r="A27" s="1">
        <v>42968.7341782407</v>
      </c>
      <c r="B27">
        <v>23.7</v>
      </c>
      <c r="C27">
        <v>9</v>
      </c>
      <c r="D27">
        <v>0</v>
      </c>
      <c r="E27">
        <v>67.3</v>
      </c>
      <c r="J27">
        <v>32.7</v>
      </c>
    </row>
    <row r="28" spans="1:10">
      <c r="A28" s="1">
        <v>42968.7342939815</v>
      </c>
      <c r="B28">
        <v>25.5</v>
      </c>
      <c r="C28">
        <v>9.5</v>
      </c>
      <c r="D28">
        <v>0</v>
      </c>
      <c r="E28">
        <v>65</v>
      </c>
      <c r="J28">
        <v>35</v>
      </c>
    </row>
    <row r="29" spans="1:10">
      <c r="A29" s="1">
        <v>42968.7344097222</v>
      </c>
      <c r="B29">
        <v>22.7</v>
      </c>
      <c r="C29">
        <v>8.2</v>
      </c>
      <c r="D29">
        <v>0</v>
      </c>
      <c r="E29">
        <v>69.2</v>
      </c>
      <c r="J29">
        <v>30.9</v>
      </c>
    </row>
    <row r="30" spans="1:10">
      <c r="A30" s="1">
        <v>42968.734525463</v>
      </c>
      <c r="B30">
        <v>36.1</v>
      </c>
      <c r="C30">
        <v>8.8</v>
      </c>
      <c r="D30">
        <v>0</v>
      </c>
      <c r="E30">
        <v>55.1</v>
      </c>
      <c r="J30">
        <v>44.9</v>
      </c>
    </row>
    <row r="31" spans="1:10">
      <c r="A31" s="1">
        <v>42968.7346412037</v>
      </c>
      <c r="B31">
        <v>22.7</v>
      </c>
      <c r="C31">
        <v>7.6</v>
      </c>
      <c r="D31">
        <v>0</v>
      </c>
      <c r="E31">
        <v>69.7</v>
      </c>
      <c r="J31">
        <v>30.3</v>
      </c>
    </row>
    <row r="32" spans="1:10">
      <c r="A32" s="1">
        <v>42968.7347569444</v>
      </c>
      <c r="B32">
        <v>22.8</v>
      </c>
      <c r="C32">
        <v>8.5</v>
      </c>
      <c r="D32">
        <v>0</v>
      </c>
      <c r="E32">
        <v>68.7</v>
      </c>
      <c r="J32">
        <v>31.3</v>
      </c>
    </row>
    <row r="33" spans="1:10">
      <c r="A33" s="1">
        <v>42968.7348726852</v>
      </c>
      <c r="B33">
        <v>28.4</v>
      </c>
      <c r="C33">
        <v>10</v>
      </c>
      <c r="D33">
        <v>0</v>
      </c>
      <c r="E33">
        <v>61.6</v>
      </c>
      <c r="J33">
        <v>38.4</v>
      </c>
    </row>
    <row r="34" spans="1:10">
      <c r="A34" s="1">
        <v>42968.7349884259</v>
      </c>
      <c r="B34">
        <v>23.1</v>
      </c>
      <c r="C34">
        <v>8.9</v>
      </c>
      <c r="D34">
        <v>0</v>
      </c>
      <c r="E34">
        <v>68</v>
      </c>
      <c r="J34">
        <v>32</v>
      </c>
    </row>
    <row r="35" spans="1:10">
      <c r="A35" s="1">
        <v>42968.7351041667</v>
      </c>
      <c r="B35">
        <v>23.2</v>
      </c>
      <c r="C35">
        <v>8.1</v>
      </c>
      <c r="D35">
        <v>0</v>
      </c>
      <c r="E35">
        <v>68.7</v>
      </c>
      <c r="J35">
        <v>31.3</v>
      </c>
    </row>
    <row r="36" spans="1:10">
      <c r="A36" s="1">
        <v>42968.7352199074</v>
      </c>
      <c r="B36">
        <v>25.5</v>
      </c>
      <c r="C36">
        <v>8.2</v>
      </c>
      <c r="D36">
        <v>0</v>
      </c>
      <c r="E36">
        <v>66.3</v>
      </c>
      <c r="J36">
        <v>33.7</v>
      </c>
    </row>
    <row r="37" spans="1:10">
      <c r="A37" s="1">
        <v>42968.7353356481</v>
      </c>
      <c r="B37">
        <v>25.3</v>
      </c>
      <c r="C37">
        <v>8.9</v>
      </c>
      <c r="D37">
        <v>0</v>
      </c>
      <c r="E37">
        <v>65.8</v>
      </c>
      <c r="J37">
        <v>34.2</v>
      </c>
    </row>
    <row r="38" spans="1:10">
      <c r="A38" s="1">
        <v>42968.7354513889</v>
      </c>
      <c r="B38">
        <v>25.4</v>
      </c>
      <c r="C38">
        <v>9.2</v>
      </c>
      <c r="D38">
        <v>0</v>
      </c>
      <c r="E38">
        <v>65.4</v>
      </c>
      <c r="J38">
        <v>34.6</v>
      </c>
    </row>
    <row r="39" spans="1:10">
      <c r="A39" s="1">
        <v>42968.7355671296</v>
      </c>
      <c r="B39">
        <v>21.7</v>
      </c>
      <c r="C39">
        <v>7.6</v>
      </c>
      <c r="D39">
        <v>0</v>
      </c>
      <c r="E39">
        <v>70.7</v>
      </c>
      <c r="J39">
        <v>29.3</v>
      </c>
    </row>
    <row r="40" spans="1:10">
      <c r="A40" s="1">
        <v>42968.7356828704</v>
      </c>
      <c r="B40">
        <v>21.2</v>
      </c>
      <c r="C40">
        <v>7.1</v>
      </c>
      <c r="D40">
        <v>0</v>
      </c>
      <c r="E40">
        <v>71.8</v>
      </c>
      <c r="J40">
        <v>28.3</v>
      </c>
    </row>
    <row r="41" spans="1:10">
      <c r="A41" s="1">
        <v>42968.7357986111</v>
      </c>
      <c r="B41">
        <v>23.8</v>
      </c>
      <c r="C41">
        <v>7.9</v>
      </c>
      <c r="D41">
        <v>0</v>
      </c>
      <c r="E41">
        <v>68.4</v>
      </c>
      <c r="J41">
        <v>31.7</v>
      </c>
    </row>
    <row r="42" spans="1:10">
      <c r="A42" s="1">
        <v>42968.7359143519</v>
      </c>
      <c r="B42">
        <v>25</v>
      </c>
      <c r="C42">
        <v>9.5</v>
      </c>
      <c r="D42">
        <v>0</v>
      </c>
      <c r="E42">
        <v>65.5</v>
      </c>
      <c r="J42">
        <v>34.5</v>
      </c>
    </row>
    <row r="43" spans="1:10">
      <c r="A43" s="1">
        <v>42968.7360300926</v>
      </c>
      <c r="B43">
        <v>24.6</v>
      </c>
      <c r="C43">
        <v>8.5</v>
      </c>
      <c r="D43">
        <v>0</v>
      </c>
      <c r="E43">
        <v>66.8</v>
      </c>
      <c r="J43">
        <v>33.1</v>
      </c>
    </row>
    <row r="44" spans="1:10">
      <c r="A44" s="1">
        <v>42968.7361458333</v>
      </c>
      <c r="B44">
        <v>21.5</v>
      </c>
      <c r="C44">
        <v>7.3</v>
      </c>
      <c r="D44">
        <v>0</v>
      </c>
      <c r="E44">
        <v>71.2</v>
      </c>
      <c r="J44">
        <v>28.8</v>
      </c>
    </row>
    <row r="45" spans="1:10">
      <c r="A45" s="1">
        <v>42968.7362615741</v>
      </c>
      <c r="B45">
        <v>22.6</v>
      </c>
      <c r="C45">
        <v>8.6</v>
      </c>
      <c r="D45">
        <v>0</v>
      </c>
      <c r="E45">
        <v>68.7</v>
      </c>
      <c r="J45">
        <v>31.2</v>
      </c>
    </row>
    <row r="46" spans="1:10">
      <c r="A46" s="1">
        <v>42968.7363773148</v>
      </c>
      <c r="B46">
        <v>24.6</v>
      </c>
      <c r="C46">
        <v>9.2</v>
      </c>
      <c r="D46">
        <v>0</v>
      </c>
      <c r="E46">
        <v>66.2</v>
      </c>
      <c r="J46">
        <v>33.8</v>
      </c>
    </row>
    <row r="47" spans="1:10">
      <c r="A47" s="1">
        <v>42968.7364930556</v>
      </c>
      <c r="B47">
        <v>27.9</v>
      </c>
      <c r="C47">
        <v>9.3</v>
      </c>
      <c r="D47">
        <v>0</v>
      </c>
      <c r="E47">
        <v>62.8</v>
      </c>
      <c r="J47">
        <v>37.2</v>
      </c>
    </row>
    <row r="48" spans="1:10">
      <c r="A48" s="1">
        <v>42968.7366087963</v>
      </c>
      <c r="B48">
        <v>20.4</v>
      </c>
      <c r="C48">
        <v>8.3</v>
      </c>
      <c r="D48">
        <v>0</v>
      </c>
      <c r="E48">
        <v>71.3</v>
      </c>
      <c r="J48">
        <v>28.7</v>
      </c>
    </row>
    <row r="49" spans="1:10">
      <c r="A49" s="1">
        <v>42968.736724537</v>
      </c>
      <c r="B49">
        <v>23.1</v>
      </c>
      <c r="C49">
        <v>8.3</v>
      </c>
      <c r="D49">
        <v>0</v>
      </c>
      <c r="E49">
        <v>68.6</v>
      </c>
      <c r="J49">
        <v>31.4</v>
      </c>
    </row>
    <row r="50" spans="1:10">
      <c r="A50" s="1">
        <v>42968.7368402778</v>
      </c>
      <c r="B50">
        <v>21.7</v>
      </c>
      <c r="C50">
        <v>8.1</v>
      </c>
      <c r="D50">
        <v>0</v>
      </c>
      <c r="E50">
        <v>70.2</v>
      </c>
      <c r="J50">
        <v>29.8</v>
      </c>
    </row>
    <row r="51" spans="1:10">
      <c r="A51" s="1">
        <v>42968.7369560185</v>
      </c>
      <c r="B51">
        <v>21.4</v>
      </c>
      <c r="C51">
        <v>7.6</v>
      </c>
      <c r="D51">
        <v>0</v>
      </c>
      <c r="E51">
        <v>71.1</v>
      </c>
      <c r="J51">
        <v>29</v>
      </c>
    </row>
    <row r="52" spans="1:10">
      <c r="A52" s="1">
        <v>42968.7370717593</v>
      </c>
      <c r="B52">
        <v>22</v>
      </c>
      <c r="C52">
        <v>8.2</v>
      </c>
      <c r="D52">
        <v>0</v>
      </c>
      <c r="E52">
        <v>69.8</v>
      </c>
      <c r="J52">
        <v>30.2</v>
      </c>
    </row>
    <row r="53" spans="1:10">
      <c r="A53" s="1">
        <v>42968.7371875</v>
      </c>
      <c r="B53">
        <v>24.7</v>
      </c>
      <c r="C53">
        <v>7.9</v>
      </c>
      <c r="D53">
        <v>0</v>
      </c>
      <c r="E53">
        <v>67.4</v>
      </c>
      <c r="J53">
        <v>32.6</v>
      </c>
    </row>
    <row r="54" spans="1:10">
      <c r="A54" s="1">
        <v>42968.7373032407</v>
      </c>
      <c r="B54">
        <v>22.5</v>
      </c>
      <c r="C54">
        <v>8.6</v>
      </c>
      <c r="D54">
        <v>0</v>
      </c>
      <c r="E54">
        <v>68.9</v>
      </c>
      <c r="J54">
        <v>31.1</v>
      </c>
    </row>
    <row r="55" spans="1:10">
      <c r="A55" s="1">
        <v>42968.7374189815</v>
      </c>
      <c r="B55">
        <v>20.9</v>
      </c>
      <c r="C55">
        <v>7.9</v>
      </c>
      <c r="D55">
        <v>0</v>
      </c>
      <c r="E55">
        <v>71.2</v>
      </c>
      <c r="J55">
        <v>28.8</v>
      </c>
    </row>
    <row r="56" spans="1:10">
      <c r="A56" s="1">
        <v>42968.7375347222</v>
      </c>
      <c r="B56">
        <v>21.5</v>
      </c>
      <c r="C56">
        <v>7.3</v>
      </c>
      <c r="D56">
        <v>0</v>
      </c>
      <c r="E56">
        <v>71.1</v>
      </c>
      <c r="J56">
        <v>28.8</v>
      </c>
    </row>
    <row r="57" spans="1:10">
      <c r="A57" s="1">
        <v>42968.737650463</v>
      </c>
      <c r="B57">
        <v>30</v>
      </c>
      <c r="C57">
        <v>9.4</v>
      </c>
      <c r="D57">
        <v>0</v>
      </c>
      <c r="E57">
        <v>60.6</v>
      </c>
      <c r="J57">
        <v>39.4</v>
      </c>
    </row>
    <row r="58" spans="1:10">
      <c r="A58" s="1">
        <v>42968.7377662037</v>
      </c>
      <c r="B58">
        <v>23.6</v>
      </c>
      <c r="C58">
        <v>8.3</v>
      </c>
      <c r="D58">
        <v>0</v>
      </c>
      <c r="E58">
        <v>68</v>
      </c>
      <c r="J58">
        <v>31.9</v>
      </c>
    </row>
    <row r="59" spans="1:10">
      <c r="A59" s="1">
        <v>42968.7378819444</v>
      </c>
      <c r="B59">
        <v>27.9</v>
      </c>
      <c r="C59">
        <v>9.5</v>
      </c>
      <c r="D59">
        <v>0</v>
      </c>
      <c r="E59">
        <v>62.7</v>
      </c>
      <c r="J59">
        <v>37.4</v>
      </c>
    </row>
    <row r="60" spans="1:10">
      <c r="A60" s="1">
        <v>42968.7379976852</v>
      </c>
      <c r="B60">
        <v>21.9</v>
      </c>
      <c r="C60">
        <v>7.9</v>
      </c>
      <c r="D60">
        <v>0</v>
      </c>
      <c r="E60">
        <v>70.2</v>
      </c>
      <c r="J60">
        <v>29.8</v>
      </c>
    </row>
    <row r="61" spans="1:10">
      <c r="A61" s="1">
        <v>42968.7381134259</v>
      </c>
      <c r="B61">
        <v>25.6</v>
      </c>
      <c r="C61">
        <v>8.3</v>
      </c>
      <c r="D61">
        <v>0</v>
      </c>
      <c r="E61">
        <v>66.1</v>
      </c>
      <c r="J61">
        <v>33.9</v>
      </c>
    </row>
    <row r="62" spans="1:10">
      <c r="A62" s="1">
        <v>42968.7382291667</v>
      </c>
      <c r="B62">
        <v>23.7</v>
      </c>
      <c r="C62">
        <v>8.3</v>
      </c>
      <c r="D62">
        <v>0</v>
      </c>
      <c r="E62">
        <v>68</v>
      </c>
      <c r="J62">
        <v>32</v>
      </c>
    </row>
    <row r="63" spans="1:10">
      <c r="A63" s="1">
        <v>42968.7383449074</v>
      </c>
      <c r="B63">
        <v>21.5</v>
      </c>
      <c r="C63">
        <v>7.5</v>
      </c>
      <c r="D63">
        <v>0</v>
      </c>
      <c r="E63">
        <v>71</v>
      </c>
      <c r="J63">
        <v>29</v>
      </c>
    </row>
    <row r="64" spans="1:10">
      <c r="A64" s="1">
        <v>42968.7384606482</v>
      </c>
      <c r="B64">
        <v>23.1</v>
      </c>
      <c r="C64">
        <v>8.1</v>
      </c>
      <c r="D64">
        <v>0</v>
      </c>
      <c r="E64">
        <v>68.8</v>
      </c>
      <c r="J64">
        <v>31.2</v>
      </c>
    </row>
    <row r="65" spans="1:10">
      <c r="A65" s="1">
        <v>42968.7385763889</v>
      </c>
      <c r="B65">
        <v>23.5</v>
      </c>
      <c r="C65">
        <v>8.4</v>
      </c>
      <c r="D65">
        <v>0</v>
      </c>
      <c r="E65">
        <v>68.1</v>
      </c>
      <c r="J65">
        <v>31.9</v>
      </c>
    </row>
    <row r="66" spans="1:10">
      <c r="A66" s="1">
        <v>42968.7386921296</v>
      </c>
      <c r="B66">
        <v>29.7</v>
      </c>
      <c r="C66">
        <v>8.8</v>
      </c>
      <c r="D66">
        <v>0</v>
      </c>
      <c r="E66">
        <v>61.5</v>
      </c>
      <c r="J66">
        <v>38.5</v>
      </c>
    </row>
    <row r="67" spans="1:10">
      <c r="A67" s="1">
        <v>42968.7388078704</v>
      </c>
      <c r="B67">
        <v>25.9</v>
      </c>
      <c r="C67">
        <v>9.3</v>
      </c>
      <c r="D67">
        <v>0</v>
      </c>
      <c r="E67">
        <v>64.8</v>
      </c>
      <c r="J67">
        <v>35.2</v>
      </c>
    </row>
    <row r="68" spans="1:10">
      <c r="A68" s="1">
        <v>42968.7389236111</v>
      </c>
      <c r="B68">
        <v>25</v>
      </c>
      <c r="C68">
        <v>8</v>
      </c>
      <c r="D68">
        <v>0</v>
      </c>
      <c r="E68">
        <v>67</v>
      </c>
      <c r="J68">
        <v>33</v>
      </c>
    </row>
    <row r="69" spans="1:10">
      <c r="A69" s="1">
        <v>42968.7390393519</v>
      </c>
      <c r="B69">
        <v>21.7</v>
      </c>
      <c r="C69">
        <v>7.5</v>
      </c>
      <c r="D69">
        <v>0</v>
      </c>
      <c r="E69">
        <v>70.8</v>
      </c>
      <c r="J69">
        <v>29.2</v>
      </c>
    </row>
    <row r="70" spans="1:10">
      <c r="A70" s="1">
        <v>42968.7391550926</v>
      </c>
      <c r="B70">
        <v>24.1</v>
      </c>
      <c r="C70">
        <v>8.2</v>
      </c>
      <c r="D70">
        <v>0</v>
      </c>
      <c r="E70">
        <v>67.7</v>
      </c>
      <c r="J70">
        <v>32.3</v>
      </c>
    </row>
    <row r="71" spans="1:10">
      <c r="A71" s="1">
        <v>42968.7392708333</v>
      </c>
      <c r="B71">
        <v>23.8</v>
      </c>
      <c r="C71">
        <v>8.1</v>
      </c>
      <c r="D71">
        <v>0</v>
      </c>
      <c r="E71">
        <v>68.1</v>
      </c>
      <c r="J71">
        <v>31.9</v>
      </c>
    </row>
    <row r="72" spans="1:10">
      <c r="A72" s="1">
        <v>42968.7393865741</v>
      </c>
      <c r="B72">
        <v>20.5</v>
      </c>
      <c r="C72">
        <v>7.5</v>
      </c>
      <c r="D72">
        <v>0</v>
      </c>
      <c r="E72">
        <v>71.9</v>
      </c>
      <c r="J72">
        <v>28</v>
      </c>
    </row>
    <row r="73" spans="1:10">
      <c r="A73" s="1">
        <v>42968.7395023148</v>
      </c>
      <c r="B73">
        <v>20.2</v>
      </c>
      <c r="C73">
        <v>7.3</v>
      </c>
      <c r="D73">
        <v>0</v>
      </c>
      <c r="E73">
        <v>72.5</v>
      </c>
      <c r="J73">
        <v>27.5</v>
      </c>
    </row>
    <row r="74" spans="1:10">
      <c r="A74" s="1">
        <v>42968.7396180556</v>
      </c>
      <c r="B74">
        <v>21.8</v>
      </c>
      <c r="C74">
        <v>8.6</v>
      </c>
      <c r="D74">
        <v>0</v>
      </c>
      <c r="E74">
        <v>69.6</v>
      </c>
      <c r="J74">
        <v>30.4</v>
      </c>
    </row>
    <row r="75" spans="1:10">
      <c r="A75" s="1">
        <v>42968.7397337963</v>
      </c>
      <c r="B75">
        <v>25.8</v>
      </c>
      <c r="C75">
        <v>8.6</v>
      </c>
      <c r="D75">
        <v>0</v>
      </c>
      <c r="E75">
        <v>65.6</v>
      </c>
      <c r="J75">
        <v>34.4</v>
      </c>
    </row>
    <row r="76" spans="1:10">
      <c r="A76" s="1">
        <v>42968.739849537</v>
      </c>
      <c r="B76">
        <v>21.2</v>
      </c>
      <c r="C76">
        <v>7.4</v>
      </c>
      <c r="D76">
        <v>0</v>
      </c>
      <c r="E76">
        <v>71.3</v>
      </c>
      <c r="J76">
        <v>28.6</v>
      </c>
    </row>
    <row r="77" spans="1:10">
      <c r="A77" s="1">
        <v>42968.7399652778</v>
      </c>
      <c r="B77">
        <v>22.7</v>
      </c>
      <c r="C77">
        <v>7.7</v>
      </c>
      <c r="D77">
        <v>0</v>
      </c>
      <c r="E77">
        <v>69.5</v>
      </c>
      <c r="J77">
        <v>30.4</v>
      </c>
    </row>
    <row r="78" spans="1:10">
      <c r="A78" s="1">
        <v>42968.7400810185</v>
      </c>
      <c r="B78">
        <v>23.8</v>
      </c>
      <c r="C78">
        <v>9.2</v>
      </c>
      <c r="D78">
        <v>0</v>
      </c>
      <c r="E78">
        <v>67</v>
      </c>
      <c r="J78">
        <v>33</v>
      </c>
    </row>
    <row r="79" spans="1:10">
      <c r="A79" s="1">
        <v>42968.7401967593</v>
      </c>
      <c r="B79">
        <v>22.9</v>
      </c>
      <c r="C79">
        <v>8.3</v>
      </c>
      <c r="D79">
        <v>0</v>
      </c>
      <c r="E79">
        <v>68.8</v>
      </c>
      <c r="J79">
        <v>31.2</v>
      </c>
    </row>
    <row r="80" spans="1:10">
      <c r="A80" s="1">
        <v>42968.7403125</v>
      </c>
      <c r="B80">
        <v>19.2</v>
      </c>
      <c r="C80">
        <v>7.6</v>
      </c>
      <c r="D80">
        <v>0</v>
      </c>
      <c r="E80">
        <v>73.2</v>
      </c>
      <c r="J80">
        <v>26.8</v>
      </c>
    </row>
    <row r="81" spans="1:10">
      <c r="A81" s="1">
        <v>42968.7404282407</v>
      </c>
      <c r="B81">
        <v>21.9</v>
      </c>
      <c r="C81">
        <v>7.8</v>
      </c>
      <c r="D81">
        <v>0</v>
      </c>
      <c r="E81">
        <v>70.2</v>
      </c>
      <c r="J81">
        <v>29.7</v>
      </c>
    </row>
    <row r="82" spans="1:10">
      <c r="A82" s="1">
        <v>42968.7405439815</v>
      </c>
      <c r="B82">
        <v>21.8</v>
      </c>
      <c r="C82">
        <v>8.6</v>
      </c>
      <c r="D82">
        <v>0</v>
      </c>
      <c r="E82">
        <v>69.7</v>
      </c>
      <c r="J82">
        <v>30.4</v>
      </c>
    </row>
    <row r="83" spans="1:10">
      <c r="A83" s="1">
        <v>42968.7406597222</v>
      </c>
      <c r="B83">
        <v>25</v>
      </c>
      <c r="C83">
        <v>8.4</v>
      </c>
      <c r="D83">
        <v>0</v>
      </c>
      <c r="E83">
        <v>66.6</v>
      </c>
      <c r="J83">
        <v>33.4</v>
      </c>
    </row>
    <row r="84" spans="1:10">
      <c r="A84" s="1">
        <v>42968.740775463</v>
      </c>
      <c r="B84">
        <v>21.8</v>
      </c>
      <c r="C84">
        <v>7.4</v>
      </c>
      <c r="D84">
        <v>0</v>
      </c>
      <c r="E84">
        <v>70.8</v>
      </c>
      <c r="J84">
        <v>29.2</v>
      </c>
    </row>
    <row r="85" spans="1:10">
      <c r="A85" s="1">
        <v>42968.7408912037</v>
      </c>
      <c r="B85">
        <v>21.2</v>
      </c>
      <c r="C85">
        <v>7.4</v>
      </c>
      <c r="D85">
        <v>0</v>
      </c>
      <c r="E85">
        <v>71.4</v>
      </c>
      <c r="J85">
        <v>28.6</v>
      </c>
    </row>
    <row r="86" spans="1:10">
      <c r="A86" s="1">
        <v>42968.7410069444</v>
      </c>
      <c r="B86">
        <v>25.9</v>
      </c>
      <c r="C86">
        <v>7.9</v>
      </c>
      <c r="D86">
        <v>0</v>
      </c>
      <c r="E86">
        <v>66.2</v>
      </c>
      <c r="J86">
        <v>33.8</v>
      </c>
    </row>
    <row r="87" spans="1:10">
      <c r="A87" s="1">
        <v>42968.7411226852</v>
      </c>
      <c r="B87">
        <v>21.9</v>
      </c>
      <c r="C87">
        <v>8.4</v>
      </c>
      <c r="D87">
        <v>0</v>
      </c>
      <c r="E87">
        <v>69.7</v>
      </c>
      <c r="J87">
        <v>30.3</v>
      </c>
    </row>
    <row r="88" spans="1:10">
      <c r="A88" s="1">
        <v>42968.7412384259</v>
      </c>
      <c r="B88">
        <v>18.9</v>
      </c>
      <c r="C88">
        <v>7.3</v>
      </c>
      <c r="D88">
        <v>0</v>
      </c>
      <c r="E88">
        <v>73.8</v>
      </c>
      <c r="J88">
        <v>26.2</v>
      </c>
    </row>
    <row r="89" spans="1:10">
      <c r="A89" s="1">
        <v>42968.7413541667</v>
      </c>
      <c r="B89">
        <v>18.4</v>
      </c>
      <c r="C89">
        <v>7.2</v>
      </c>
      <c r="D89">
        <v>0</v>
      </c>
      <c r="E89">
        <v>74.4</v>
      </c>
      <c r="J89">
        <v>25.6</v>
      </c>
    </row>
    <row r="90" spans="1:10">
      <c r="A90" s="1">
        <v>42968.7414699074</v>
      </c>
      <c r="B90">
        <v>22.5</v>
      </c>
      <c r="C90">
        <v>7.9</v>
      </c>
      <c r="D90">
        <v>0</v>
      </c>
      <c r="E90">
        <v>69.7</v>
      </c>
      <c r="J90">
        <v>30.4</v>
      </c>
    </row>
    <row r="91" spans="1:10">
      <c r="A91" s="1">
        <v>42968.7415856481</v>
      </c>
      <c r="B91">
        <v>23.9</v>
      </c>
      <c r="C91">
        <v>8.2</v>
      </c>
      <c r="D91">
        <v>0</v>
      </c>
      <c r="E91">
        <v>67.9</v>
      </c>
      <c r="J91">
        <v>32.1</v>
      </c>
    </row>
    <row r="92" spans="1:10">
      <c r="A92" s="1">
        <v>42968.7417013889</v>
      </c>
      <c r="B92">
        <v>22.1</v>
      </c>
      <c r="C92">
        <v>8.1</v>
      </c>
      <c r="D92">
        <v>0</v>
      </c>
      <c r="E92">
        <v>69.7</v>
      </c>
      <c r="J92">
        <v>30.2</v>
      </c>
    </row>
    <row r="93" spans="1:10">
      <c r="A93" s="1">
        <v>42968.7418171296</v>
      </c>
      <c r="B93">
        <v>22.3</v>
      </c>
      <c r="C93">
        <v>8.3</v>
      </c>
      <c r="D93">
        <v>0</v>
      </c>
      <c r="E93">
        <v>69.4</v>
      </c>
      <c r="J93">
        <v>30.6</v>
      </c>
    </row>
    <row r="94" spans="1:10">
      <c r="A94" s="1">
        <v>42968.7419328704</v>
      </c>
      <c r="B94">
        <v>23.7</v>
      </c>
      <c r="C94">
        <v>7.5</v>
      </c>
      <c r="D94">
        <v>0</v>
      </c>
      <c r="E94">
        <v>68.8</v>
      </c>
      <c r="J94">
        <v>31.2</v>
      </c>
    </row>
    <row r="95" spans="1:10">
      <c r="A95" s="1">
        <v>42968.7420486111</v>
      </c>
      <c r="B95">
        <v>19.9</v>
      </c>
      <c r="C95">
        <v>7.8</v>
      </c>
      <c r="D95">
        <v>0</v>
      </c>
      <c r="E95">
        <v>72.3</v>
      </c>
      <c r="J95">
        <v>27.7</v>
      </c>
    </row>
    <row r="96" spans="1:10">
      <c r="A96" s="1">
        <v>42968.7421643519</v>
      </c>
      <c r="B96">
        <v>21</v>
      </c>
      <c r="C96">
        <v>7.2</v>
      </c>
      <c r="D96">
        <v>0</v>
      </c>
      <c r="E96">
        <v>71.8</v>
      </c>
      <c r="J96">
        <v>28.2</v>
      </c>
    </row>
    <row r="97" spans="1:10">
      <c r="A97" s="1">
        <v>42968.7422800926</v>
      </c>
      <c r="B97">
        <v>18.5</v>
      </c>
      <c r="C97">
        <v>6.4</v>
      </c>
      <c r="D97">
        <v>0</v>
      </c>
      <c r="E97">
        <v>75.1</v>
      </c>
      <c r="J97">
        <v>24.9</v>
      </c>
    </row>
    <row r="98" spans="1:10">
      <c r="A98" s="1">
        <v>42968.7423958333</v>
      </c>
      <c r="B98">
        <v>23.1</v>
      </c>
      <c r="C98">
        <v>7.6</v>
      </c>
      <c r="D98">
        <v>0</v>
      </c>
      <c r="E98">
        <v>69.3</v>
      </c>
      <c r="J98">
        <v>30.7</v>
      </c>
    </row>
    <row r="99" spans="1:10">
      <c r="A99" s="1">
        <v>42968.7425115741</v>
      </c>
      <c r="B99">
        <v>19.2</v>
      </c>
      <c r="C99">
        <v>7.9</v>
      </c>
      <c r="D99">
        <v>0</v>
      </c>
      <c r="E99">
        <v>73</v>
      </c>
      <c r="J99">
        <v>27.1</v>
      </c>
    </row>
    <row r="100" spans="1:10">
      <c r="A100" s="1">
        <v>42968.7426273148</v>
      </c>
      <c r="B100">
        <v>22.1</v>
      </c>
      <c r="C100">
        <v>7.6</v>
      </c>
      <c r="D100">
        <v>0</v>
      </c>
      <c r="E100">
        <v>70.3</v>
      </c>
      <c r="J100">
        <v>29.7</v>
      </c>
    </row>
    <row r="101" spans="1:10">
      <c r="A101" s="1">
        <v>42968.7427430556</v>
      </c>
      <c r="B101">
        <v>21.5</v>
      </c>
      <c r="C101">
        <v>8.1</v>
      </c>
      <c r="D101">
        <v>0</v>
      </c>
      <c r="E101">
        <v>70.3</v>
      </c>
      <c r="J101">
        <v>29.6</v>
      </c>
    </row>
    <row r="102" spans="1:10">
      <c r="A102" s="1">
        <v>42968.7428587963</v>
      </c>
      <c r="B102">
        <v>21.2</v>
      </c>
      <c r="C102">
        <v>9</v>
      </c>
      <c r="D102">
        <v>0</v>
      </c>
      <c r="E102">
        <v>69.7</v>
      </c>
      <c r="J102">
        <v>30.2</v>
      </c>
    </row>
    <row r="103" spans="1:10">
      <c r="A103" s="1">
        <v>42968.742974537</v>
      </c>
      <c r="B103">
        <v>21</v>
      </c>
      <c r="C103">
        <v>7.8</v>
      </c>
      <c r="D103">
        <v>0</v>
      </c>
      <c r="E103">
        <v>71.2</v>
      </c>
      <c r="J103">
        <v>28.8</v>
      </c>
    </row>
    <row r="104" spans="1:10">
      <c r="A104" s="1">
        <v>42968.7430902778</v>
      </c>
      <c r="B104">
        <v>19.9</v>
      </c>
      <c r="C104">
        <v>7.4</v>
      </c>
      <c r="D104">
        <v>0</v>
      </c>
      <c r="E104">
        <v>72.6</v>
      </c>
      <c r="J104">
        <v>27.3</v>
      </c>
    </row>
    <row r="105" spans="1:10">
      <c r="A105" s="1">
        <v>42968.7432060185</v>
      </c>
      <c r="B105">
        <v>21.4</v>
      </c>
      <c r="C105">
        <v>7</v>
      </c>
      <c r="D105">
        <v>0</v>
      </c>
      <c r="E105">
        <v>71.6</v>
      </c>
      <c r="J105">
        <v>28.4</v>
      </c>
    </row>
    <row r="106" spans="1:10">
      <c r="A106" s="1">
        <v>42968.7433217593</v>
      </c>
      <c r="B106">
        <v>22.6</v>
      </c>
      <c r="C106">
        <v>7.9</v>
      </c>
      <c r="D106">
        <v>0</v>
      </c>
      <c r="E106">
        <v>69.6</v>
      </c>
      <c r="J106">
        <v>30.5</v>
      </c>
    </row>
    <row r="107" spans="1:10">
      <c r="A107" s="1">
        <v>42968.7434375</v>
      </c>
      <c r="B107">
        <v>20.9</v>
      </c>
      <c r="C107">
        <v>7.7</v>
      </c>
      <c r="D107">
        <v>0</v>
      </c>
      <c r="E107">
        <v>71.4</v>
      </c>
      <c r="J107">
        <v>28.6</v>
      </c>
    </row>
    <row r="108" spans="1:10">
      <c r="A108" s="1">
        <v>42968.7435532407</v>
      </c>
      <c r="B108">
        <v>20</v>
      </c>
      <c r="C108">
        <v>6.2</v>
      </c>
      <c r="D108">
        <v>0</v>
      </c>
      <c r="E108">
        <v>73.7</v>
      </c>
      <c r="J108">
        <v>26.2</v>
      </c>
    </row>
    <row r="109" spans="1:10">
      <c r="A109" s="1">
        <v>42968.7436689815</v>
      </c>
      <c r="B109">
        <v>21.9</v>
      </c>
      <c r="C109">
        <v>7.9</v>
      </c>
      <c r="D109">
        <v>0</v>
      </c>
      <c r="E109">
        <v>70.2</v>
      </c>
      <c r="J109">
        <v>29.8</v>
      </c>
    </row>
    <row r="110" spans="1:10">
      <c r="A110" s="1">
        <v>42968.7437847222</v>
      </c>
      <c r="B110">
        <v>21.2</v>
      </c>
      <c r="C110">
        <v>8</v>
      </c>
      <c r="D110">
        <v>0</v>
      </c>
      <c r="E110">
        <v>70.8</v>
      </c>
      <c r="J110">
        <v>29.2</v>
      </c>
    </row>
    <row r="111" spans="1:10">
      <c r="A111" s="1">
        <v>42968.743900463</v>
      </c>
      <c r="B111">
        <v>20.8</v>
      </c>
      <c r="C111">
        <v>7.4</v>
      </c>
      <c r="D111">
        <v>0</v>
      </c>
      <c r="E111">
        <v>71.8</v>
      </c>
      <c r="J111">
        <v>28.2</v>
      </c>
    </row>
    <row r="112" spans="1:10">
      <c r="A112" s="1">
        <v>42968.7440162037</v>
      </c>
      <c r="B112">
        <v>19.7</v>
      </c>
      <c r="C112">
        <v>7.4</v>
      </c>
      <c r="D112">
        <v>0</v>
      </c>
      <c r="E112">
        <v>72.8</v>
      </c>
      <c r="J112">
        <v>27.1</v>
      </c>
    </row>
    <row r="113" spans="1:10">
      <c r="A113" s="1">
        <v>42968.7441319444</v>
      </c>
      <c r="B113">
        <v>20.3</v>
      </c>
      <c r="C113">
        <v>7.4</v>
      </c>
      <c r="D113">
        <v>0</v>
      </c>
      <c r="E113">
        <v>72.3</v>
      </c>
      <c r="J113">
        <v>27.7</v>
      </c>
    </row>
    <row r="114" spans="1:10">
      <c r="A114" s="1">
        <v>42968.7442476852</v>
      </c>
      <c r="B114">
        <v>19</v>
      </c>
      <c r="C114">
        <v>6.9</v>
      </c>
      <c r="D114">
        <v>0</v>
      </c>
      <c r="E114">
        <v>74.1</v>
      </c>
      <c r="J114">
        <v>25.9</v>
      </c>
    </row>
    <row r="115" spans="1:10">
      <c r="A115" s="1">
        <v>42968.7443634259</v>
      </c>
      <c r="B115">
        <v>21</v>
      </c>
      <c r="C115">
        <v>7.3</v>
      </c>
      <c r="D115">
        <v>0</v>
      </c>
      <c r="E115">
        <v>71.8</v>
      </c>
      <c r="J115">
        <v>28.3</v>
      </c>
    </row>
    <row r="116" spans="1:10">
      <c r="A116" s="1">
        <v>42968.7444791667</v>
      </c>
      <c r="B116">
        <v>22.2</v>
      </c>
      <c r="C116">
        <v>8</v>
      </c>
      <c r="D116">
        <v>0</v>
      </c>
      <c r="E116">
        <v>69.8</v>
      </c>
      <c r="J116">
        <v>30.2</v>
      </c>
    </row>
    <row r="117" spans="1:10">
      <c r="A117" s="1">
        <v>42968.7445949074</v>
      </c>
      <c r="B117">
        <v>19.5</v>
      </c>
      <c r="C117">
        <v>7.2</v>
      </c>
      <c r="D117">
        <v>0</v>
      </c>
      <c r="E117">
        <v>73.2</v>
      </c>
      <c r="J117">
        <v>26.7</v>
      </c>
    </row>
    <row r="118" spans="1:10">
      <c r="A118" s="1">
        <v>42968.7447106481</v>
      </c>
      <c r="B118">
        <v>19.5</v>
      </c>
      <c r="C118">
        <v>7</v>
      </c>
      <c r="D118">
        <v>0</v>
      </c>
      <c r="E118">
        <v>73.5</v>
      </c>
      <c r="J118">
        <v>26.5</v>
      </c>
    </row>
    <row r="119" spans="1:10">
      <c r="A119" s="1">
        <v>42968.7448263889</v>
      </c>
      <c r="B119">
        <v>19</v>
      </c>
      <c r="C119">
        <v>6.5</v>
      </c>
      <c r="D119">
        <v>0</v>
      </c>
      <c r="E119">
        <v>74.6</v>
      </c>
      <c r="J119">
        <v>25.5</v>
      </c>
    </row>
    <row r="120" spans="1:10">
      <c r="A120" s="1">
        <v>42968.7449421296</v>
      </c>
      <c r="B120">
        <v>19.8</v>
      </c>
      <c r="C120">
        <v>7.3</v>
      </c>
      <c r="D120">
        <v>0</v>
      </c>
      <c r="E120">
        <v>72.9</v>
      </c>
      <c r="J120">
        <v>27.1</v>
      </c>
    </row>
    <row r="121" spans="1:10">
      <c r="A121" s="1">
        <v>42968.7450578704</v>
      </c>
      <c r="B121">
        <v>20.6</v>
      </c>
      <c r="C121">
        <v>7.5</v>
      </c>
      <c r="D121">
        <v>0</v>
      </c>
      <c r="E121">
        <v>72</v>
      </c>
      <c r="J121">
        <v>28.1</v>
      </c>
    </row>
    <row r="122" spans="1:10">
      <c r="A122" s="1">
        <v>42968.7451736111</v>
      </c>
      <c r="B122">
        <v>21.5</v>
      </c>
      <c r="C122">
        <v>7.3</v>
      </c>
      <c r="D122">
        <v>0</v>
      </c>
      <c r="E122">
        <v>71.3</v>
      </c>
      <c r="J122">
        <v>28.8</v>
      </c>
    </row>
    <row r="123" spans="1:10">
      <c r="A123" s="1">
        <v>42968.7452893518</v>
      </c>
      <c r="B123">
        <v>22.2</v>
      </c>
      <c r="C123">
        <v>7</v>
      </c>
      <c r="D123">
        <v>0</v>
      </c>
      <c r="E123">
        <v>70.8</v>
      </c>
      <c r="J123">
        <v>29.2</v>
      </c>
    </row>
    <row r="124" spans="1:10">
      <c r="A124" s="1">
        <v>42968.7454050926</v>
      </c>
      <c r="B124">
        <v>18.2</v>
      </c>
      <c r="C124">
        <v>7</v>
      </c>
      <c r="D124">
        <v>0</v>
      </c>
      <c r="E124">
        <v>74.8</v>
      </c>
      <c r="J124">
        <v>25.2</v>
      </c>
    </row>
    <row r="125" spans="1:10">
      <c r="A125" s="1">
        <v>42968.7455208333</v>
      </c>
      <c r="B125">
        <v>19.7</v>
      </c>
      <c r="C125">
        <v>6.7</v>
      </c>
      <c r="D125">
        <v>0</v>
      </c>
      <c r="E125">
        <v>73.6</v>
      </c>
      <c r="J125">
        <v>26.4</v>
      </c>
    </row>
    <row r="126" spans="1:10">
      <c r="A126" s="1">
        <v>42968.7456365741</v>
      </c>
      <c r="B126">
        <v>19.5</v>
      </c>
      <c r="C126">
        <v>6.7</v>
      </c>
      <c r="D126">
        <v>0</v>
      </c>
      <c r="E126">
        <v>73.9</v>
      </c>
      <c r="J126">
        <v>26.2</v>
      </c>
    </row>
    <row r="127" spans="1:10">
      <c r="A127" s="1">
        <v>42968.7457523148</v>
      </c>
      <c r="B127">
        <v>18.3</v>
      </c>
      <c r="C127">
        <v>6.7</v>
      </c>
      <c r="D127">
        <v>0</v>
      </c>
      <c r="E127">
        <v>75</v>
      </c>
      <c r="J127">
        <v>25</v>
      </c>
    </row>
    <row r="128" spans="1:10">
      <c r="A128" s="1">
        <v>42968.7458680556</v>
      </c>
      <c r="B128">
        <v>20.2</v>
      </c>
      <c r="C128">
        <v>7</v>
      </c>
      <c r="D128">
        <v>0</v>
      </c>
      <c r="E128">
        <v>72.8</v>
      </c>
      <c r="J128">
        <v>27.2</v>
      </c>
    </row>
    <row r="129" spans="1:10">
      <c r="A129" s="1">
        <v>42968.7459837963</v>
      </c>
      <c r="B129">
        <v>18.3</v>
      </c>
      <c r="C129">
        <v>6.2</v>
      </c>
      <c r="D129">
        <v>0</v>
      </c>
      <c r="E129">
        <v>75.5</v>
      </c>
      <c r="J129">
        <v>24.5</v>
      </c>
    </row>
    <row r="130" spans="1:10">
      <c r="A130" s="1">
        <v>42968.746099537</v>
      </c>
      <c r="B130">
        <v>20</v>
      </c>
      <c r="C130">
        <v>6.2</v>
      </c>
      <c r="D130">
        <v>0</v>
      </c>
      <c r="E130">
        <v>73.8</v>
      </c>
      <c r="J130">
        <v>26.2</v>
      </c>
    </row>
    <row r="131" spans="1:10">
      <c r="A131" s="1">
        <v>42968.7462152778</v>
      </c>
      <c r="B131">
        <v>17.7</v>
      </c>
      <c r="C131">
        <v>6.7</v>
      </c>
      <c r="D131">
        <v>0</v>
      </c>
      <c r="E131">
        <v>75.6</v>
      </c>
      <c r="J131">
        <v>24.4</v>
      </c>
    </row>
    <row r="132" spans="1:10">
      <c r="A132" s="1">
        <v>42968.7463310185</v>
      </c>
      <c r="B132">
        <v>18.1</v>
      </c>
      <c r="C132">
        <v>6.3</v>
      </c>
      <c r="D132">
        <v>0</v>
      </c>
      <c r="E132">
        <v>75.7</v>
      </c>
      <c r="J132">
        <v>24.4</v>
      </c>
    </row>
    <row r="133" spans="1:10">
      <c r="A133" s="1">
        <v>42968.7464467593</v>
      </c>
      <c r="B133">
        <v>20</v>
      </c>
      <c r="C133">
        <v>6.9</v>
      </c>
      <c r="D133">
        <v>0</v>
      </c>
      <c r="E133">
        <v>73.1</v>
      </c>
      <c r="J133">
        <v>26.9</v>
      </c>
    </row>
    <row r="134" spans="1:10">
      <c r="A134" s="1">
        <v>42968.7465625</v>
      </c>
      <c r="B134">
        <v>17.8</v>
      </c>
      <c r="C134">
        <v>6.4</v>
      </c>
      <c r="D134">
        <v>0</v>
      </c>
      <c r="E134">
        <v>75.9</v>
      </c>
      <c r="J134">
        <v>24.2</v>
      </c>
    </row>
    <row r="135" spans="1:10">
      <c r="A135" s="1">
        <v>42968.7466782407</v>
      </c>
      <c r="B135">
        <v>17.2</v>
      </c>
      <c r="C135">
        <v>6.2</v>
      </c>
      <c r="D135">
        <v>0</v>
      </c>
      <c r="E135">
        <v>76.6</v>
      </c>
      <c r="J135">
        <v>23.4</v>
      </c>
    </row>
    <row r="136" spans="1:10">
      <c r="A136" s="1">
        <v>42968.7467939815</v>
      </c>
      <c r="B136">
        <v>18.6</v>
      </c>
      <c r="C136">
        <v>7.1</v>
      </c>
      <c r="D136">
        <v>0</v>
      </c>
      <c r="E136">
        <v>74.3</v>
      </c>
      <c r="J136">
        <v>25.7</v>
      </c>
    </row>
    <row r="137" spans="1:10">
      <c r="A137" s="1">
        <v>42968.7469097222</v>
      </c>
      <c r="B137">
        <v>18</v>
      </c>
      <c r="C137">
        <v>6.3</v>
      </c>
      <c r="D137">
        <v>0</v>
      </c>
      <c r="E137">
        <v>75.7</v>
      </c>
      <c r="J137">
        <v>24.3</v>
      </c>
    </row>
    <row r="138" spans="1:10">
      <c r="A138" s="1">
        <v>42968.747025463</v>
      </c>
      <c r="B138">
        <v>18.3</v>
      </c>
      <c r="C138">
        <v>8.1</v>
      </c>
      <c r="D138">
        <v>0</v>
      </c>
      <c r="E138">
        <v>73.6</v>
      </c>
      <c r="J138">
        <v>26.4</v>
      </c>
    </row>
    <row r="139" spans="1:10">
      <c r="A139" s="1">
        <v>42968.7471412037</v>
      </c>
      <c r="B139">
        <v>16.6</v>
      </c>
      <c r="C139">
        <v>5.9</v>
      </c>
      <c r="D139">
        <v>0</v>
      </c>
      <c r="E139">
        <v>77.5</v>
      </c>
      <c r="J139">
        <v>22.5</v>
      </c>
    </row>
    <row r="140" spans="1:10">
      <c r="A140" s="1">
        <v>42968.7472569444</v>
      </c>
      <c r="B140">
        <v>19.7</v>
      </c>
      <c r="C140">
        <v>7.1</v>
      </c>
      <c r="D140">
        <v>0</v>
      </c>
      <c r="E140">
        <v>73.3</v>
      </c>
      <c r="J140">
        <v>26.8</v>
      </c>
    </row>
    <row r="141" spans="1:10">
      <c r="A141" s="1">
        <v>42968.7473726852</v>
      </c>
      <c r="B141">
        <v>17.5</v>
      </c>
      <c r="C141">
        <v>6.2</v>
      </c>
      <c r="D141">
        <v>0</v>
      </c>
      <c r="E141">
        <v>76.3</v>
      </c>
      <c r="J141">
        <v>23.7</v>
      </c>
    </row>
    <row r="142" spans="1:10">
      <c r="A142" s="1">
        <v>42968.7474884259</v>
      </c>
      <c r="B142">
        <v>18.1</v>
      </c>
      <c r="C142">
        <v>6.2</v>
      </c>
      <c r="D142">
        <v>0</v>
      </c>
      <c r="E142">
        <v>75.7</v>
      </c>
      <c r="J142">
        <v>24.3</v>
      </c>
    </row>
    <row r="143" spans="1:10">
      <c r="A143" s="1">
        <v>42968.7476041667</v>
      </c>
      <c r="B143">
        <v>18.5</v>
      </c>
      <c r="C143">
        <v>6.1</v>
      </c>
      <c r="D143">
        <v>0</v>
      </c>
      <c r="E143">
        <v>75.3</v>
      </c>
      <c r="J143">
        <v>24.6</v>
      </c>
    </row>
    <row r="144" spans="1:10">
      <c r="A144" s="1">
        <v>42968.7477199074</v>
      </c>
      <c r="B144">
        <v>18.8</v>
      </c>
      <c r="C144">
        <v>6.1</v>
      </c>
      <c r="D144">
        <v>0</v>
      </c>
      <c r="E144">
        <v>75.1</v>
      </c>
      <c r="J144">
        <v>24.9</v>
      </c>
    </row>
    <row r="145" spans="1:10">
      <c r="A145" s="1">
        <v>42968.7478356482</v>
      </c>
      <c r="B145">
        <v>18.9</v>
      </c>
      <c r="C145">
        <v>6.9</v>
      </c>
      <c r="D145">
        <v>0</v>
      </c>
      <c r="E145">
        <v>74.2</v>
      </c>
      <c r="J145">
        <v>25.8</v>
      </c>
    </row>
    <row r="146" spans="1:10">
      <c r="A146" s="1">
        <v>42968.7479513889</v>
      </c>
      <c r="B146">
        <v>18.6</v>
      </c>
      <c r="C146">
        <v>6.7</v>
      </c>
      <c r="D146">
        <v>0</v>
      </c>
      <c r="E146">
        <v>74.7</v>
      </c>
      <c r="J146">
        <v>25.3</v>
      </c>
    </row>
    <row r="147" spans="1:10">
      <c r="A147" s="1">
        <v>42968.7480671296</v>
      </c>
      <c r="B147">
        <v>16.7</v>
      </c>
      <c r="C147">
        <v>5.9</v>
      </c>
      <c r="D147">
        <v>0</v>
      </c>
      <c r="E147">
        <v>77.3</v>
      </c>
      <c r="J147">
        <v>22.6</v>
      </c>
    </row>
    <row r="148" spans="1:10">
      <c r="A148" s="1">
        <v>42968.7481828704</v>
      </c>
      <c r="B148">
        <v>17</v>
      </c>
      <c r="C148">
        <v>6.4</v>
      </c>
      <c r="D148">
        <v>0</v>
      </c>
      <c r="E148">
        <v>76.6</v>
      </c>
      <c r="J148">
        <v>23.4</v>
      </c>
    </row>
    <row r="149" spans="1:10">
      <c r="A149" s="1">
        <v>42968.7482986111</v>
      </c>
      <c r="B149">
        <v>17.5</v>
      </c>
      <c r="C149">
        <v>6.4</v>
      </c>
      <c r="D149">
        <v>0</v>
      </c>
      <c r="E149">
        <v>76.1</v>
      </c>
      <c r="J149">
        <v>23.9</v>
      </c>
    </row>
    <row r="150" spans="1:10">
      <c r="A150" s="1">
        <v>42968.7484143519</v>
      </c>
      <c r="B150">
        <v>18.4</v>
      </c>
      <c r="C150">
        <v>8</v>
      </c>
      <c r="D150">
        <v>0</v>
      </c>
      <c r="E150">
        <v>73.6</v>
      </c>
      <c r="J150">
        <v>26.4</v>
      </c>
    </row>
    <row r="151" spans="1:10">
      <c r="A151" s="1">
        <v>42968.7485300926</v>
      </c>
      <c r="B151">
        <v>17.8</v>
      </c>
      <c r="C151">
        <v>6.6</v>
      </c>
      <c r="D151">
        <v>0</v>
      </c>
      <c r="E151">
        <v>75.6</v>
      </c>
      <c r="J151">
        <v>24.4</v>
      </c>
    </row>
    <row r="152" spans="1:10">
      <c r="A152" s="1">
        <v>42968.7486458333</v>
      </c>
      <c r="B152">
        <v>17.2</v>
      </c>
      <c r="C152">
        <v>7</v>
      </c>
      <c r="D152">
        <v>0</v>
      </c>
      <c r="E152">
        <v>75.8</v>
      </c>
      <c r="J152">
        <v>24.2</v>
      </c>
    </row>
    <row r="153" spans="1:10">
      <c r="A153" s="1">
        <v>42968.7487615741</v>
      </c>
      <c r="B153">
        <v>16.8</v>
      </c>
      <c r="C153">
        <v>5.7</v>
      </c>
      <c r="D153">
        <v>0</v>
      </c>
      <c r="E153">
        <v>77.5</v>
      </c>
      <c r="J153">
        <v>22.5</v>
      </c>
    </row>
    <row r="154" spans="1:10">
      <c r="A154" s="1">
        <v>42968.7488773148</v>
      </c>
      <c r="B154">
        <v>17.2</v>
      </c>
      <c r="C154">
        <v>5.7</v>
      </c>
      <c r="D154">
        <v>0</v>
      </c>
      <c r="E154">
        <v>77.1</v>
      </c>
      <c r="J154">
        <v>22.9</v>
      </c>
    </row>
    <row r="155" spans="1:10">
      <c r="A155" s="1">
        <v>42968.7489930556</v>
      </c>
      <c r="B155">
        <v>17.7</v>
      </c>
      <c r="C155">
        <v>6.3</v>
      </c>
      <c r="D155">
        <v>0</v>
      </c>
      <c r="E155">
        <v>75.9</v>
      </c>
      <c r="J155">
        <v>24</v>
      </c>
    </row>
    <row r="156" spans="1:10">
      <c r="A156" s="1">
        <v>42968.7491087963</v>
      </c>
      <c r="B156">
        <v>16.9</v>
      </c>
      <c r="C156">
        <v>6.3</v>
      </c>
      <c r="D156">
        <v>0</v>
      </c>
      <c r="E156">
        <v>76.8</v>
      </c>
      <c r="J156">
        <v>23.2</v>
      </c>
    </row>
    <row r="157" spans="1:10">
      <c r="A157" s="1">
        <v>42968.749224537</v>
      </c>
      <c r="B157">
        <v>18.9</v>
      </c>
      <c r="C157">
        <v>6.7</v>
      </c>
      <c r="D157">
        <v>0</v>
      </c>
      <c r="E157">
        <v>74.4</v>
      </c>
      <c r="J157">
        <v>25.6</v>
      </c>
    </row>
    <row r="158" spans="1:10">
      <c r="A158" s="1">
        <v>42968.7493402778</v>
      </c>
      <c r="B158">
        <v>19.2</v>
      </c>
      <c r="C158">
        <v>6.2</v>
      </c>
      <c r="D158">
        <v>0</v>
      </c>
      <c r="E158">
        <v>74.7</v>
      </c>
      <c r="J158">
        <v>25.4</v>
      </c>
    </row>
    <row r="159" spans="1:10">
      <c r="A159" s="1">
        <v>42968.7494560185</v>
      </c>
      <c r="B159">
        <v>19.4</v>
      </c>
      <c r="C159">
        <v>6.8</v>
      </c>
      <c r="D159">
        <v>0</v>
      </c>
      <c r="E159">
        <v>73.9</v>
      </c>
      <c r="J159">
        <v>26.2</v>
      </c>
    </row>
    <row r="160" spans="1:10">
      <c r="A160" s="1">
        <v>42968.7495717593</v>
      </c>
      <c r="B160">
        <v>17.5</v>
      </c>
      <c r="C160">
        <v>7</v>
      </c>
      <c r="D160">
        <v>0</v>
      </c>
      <c r="E160">
        <v>75.6</v>
      </c>
      <c r="J160">
        <v>24.5</v>
      </c>
    </row>
    <row r="161" spans="1:10">
      <c r="A161" s="1">
        <v>42968.7496875</v>
      </c>
      <c r="B161">
        <v>16.9</v>
      </c>
      <c r="C161">
        <v>6.2</v>
      </c>
      <c r="D161">
        <v>0</v>
      </c>
      <c r="E161">
        <v>76.9</v>
      </c>
      <c r="J161">
        <v>23.1</v>
      </c>
    </row>
    <row r="162" spans="1:10">
      <c r="A162" s="1">
        <v>42968.7498032407</v>
      </c>
      <c r="B162">
        <v>16.7</v>
      </c>
      <c r="C162">
        <v>5.4</v>
      </c>
      <c r="D162">
        <v>0</v>
      </c>
      <c r="E162">
        <v>77.9</v>
      </c>
      <c r="J162">
        <v>22.1</v>
      </c>
    </row>
    <row r="163" spans="1:10">
      <c r="A163" s="1">
        <v>42968.7499189815</v>
      </c>
      <c r="B163">
        <v>15.6</v>
      </c>
      <c r="C163">
        <v>5.7</v>
      </c>
      <c r="D163">
        <v>0</v>
      </c>
      <c r="E163">
        <v>78.7</v>
      </c>
      <c r="J163">
        <v>21.3</v>
      </c>
    </row>
    <row r="164" spans="1:10">
      <c r="A164" s="1">
        <v>42968.7500347222</v>
      </c>
      <c r="B164">
        <v>17.3</v>
      </c>
      <c r="C164">
        <v>6.5</v>
      </c>
      <c r="D164">
        <v>0</v>
      </c>
      <c r="E164">
        <v>76.2</v>
      </c>
      <c r="J164">
        <v>23.8</v>
      </c>
    </row>
    <row r="165" spans="1:10">
      <c r="A165" s="1">
        <v>42968.750150463</v>
      </c>
      <c r="B165">
        <v>18.2</v>
      </c>
      <c r="C165">
        <v>6.7</v>
      </c>
      <c r="D165">
        <v>0</v>
      </c>
      <c r="E165">
        <v>75.1</v>
      </c>
      <c r="J165">
        <v>24.9</v>
      </c>
    </row>
    <row r="166" spans="1:10">
      <c r="A166" s="1">
        <v>42968.7502662037</v>
      </c>
      <c r="B166">
        <v>18</v>
      </c>
      <c r="C166">
        <v>7.1</v>
      </c>
      <c r="D166">
        <v>0</v>
      </c>
      <c r="E166">
        <v>74.9</v>
      </c>
      <c r="J166">
        <v>25.1</v>
      </c>
    </row>
    <row r="167" spans="1:10">
      <c r="A167" s="1">
        <v>42968.7503819444</v>
      </c>
      <c r="B167">
        <v>18.5</v>
      </c>
      <c r="C167">
        <v>6.7</v>
      </c>
      <c r="D167">
        <v>0</v>
      </c>
      <c r="E167">
        <v>74.7</v>
      </c>
      <c r="J167">
        <v>25.2</v>
      </c>
    </row>
    <row r="168" spans="1:10">
      <c r="A168" s="1">
        <v>42968.7504976852</v>
      </c>
      <c r="B168">
        <v>18.5</v>
      </c>
      <c r="C168">
        <v>6.6</v>
      </c>
      <c r="D168">
        <v>0</v>
      </c>
      <c r="E168">
        <v>74.9</v>
      </c>
      <c r="J168">
        <v>25.1</v>
      </c>
    </row>
    <row r="169" spans="1:10">
      <c r="A169" s="1">
        <v>42968.7506134259</v>
      </c>
      <c r="B169">
        <v>17.3</v>
      </c>
      <c r="C169">
        <v>6.3</v>
      </c>
      <c r="D169">
        <v>0</v>
      </c>
      <c r="E169">
        <v>76.4</v>
      </c>
      <c r="J169">
        <v>23.6</v>
      </c>
    </row>
    <row r="170" spans="1:10">
      <c r="A170" s="1">
        <v>42968.7507291667</v>
      </c>
      <c r="B170">
        <v>17.4</v>
      </c>
      <c r="C170">
        <v>6.1</v>
      </c>
      <c r="D170">
        <v>0</v>
      </c>
      <c r="E170">
        <v>76.6</v>
      </c>
      <c r="J170">
        <v>23.5</v>
      </c>
    </row>
    <row r="171" spans="1:10">
      <c r="A171" s="1">
        <v>42968.7508449074</v>
      </c>
      <c r="B171">
        <v>16.4</v>
      </c>
      <c r="C171">
        <v>6.1</v>
      </c>
      <c r="D171">
        <v>0</v>
      </c>
      <c r="E171">
        <v>77.5</v>
      </c>
      <c r="J171">
        <v>22.5</v>
      </c>
    </row>
    <row r="172" spans="1:10">
      <c r="A172" s="1">
        <v>42968.7509606481</v>
      </c>
      <c r="B172">
        <v>17.5</v>
      </c>
      <c r="C172">
        <v>6.2</v>
      </c>
      <c r="D172">
        <v>0</v>
      </c>
      <c r="E172">
        <v>76.3</v>
      </c>
      <c r="J172">
        <v>23.7</v>
      </c>
    </row>
    <row r="173" spans="1:10">
      <c r="A173" s="1">
        <v>42968.7510763889</v>
      </c>
      <c r="B173">
        <v>16</v>
      </c>
      <c r="C173">
        <v>6.5</v>
      </c>
      <c r="D173">
        <v>0</v>
      </c>
      <c r="E173">
        <v>77.4</v>
      </c>
      <c r="J173">
        <v>22.5</v>
      </c>
    </row>
    <row r="174" spans="1:10">
      <c r="A174" s="1">
        <v>42968.7511921296</v>
      </c>
      <c r="B174">
        <v>17</v>
      </c>
      <c r="C174">
        <v>7.8</v>
      </c>
      <c r="D174">
        <v>0</v>
      </c>
      <c r="E174">
        <v>75.2</v>
      </c>
      <c r="J174">
        <v>24.8</v>
      </c>
    </row>
    <row r="175" spans="1:10">
      <c r="A175" s="1">
        <v>42968.7513078704</v>
      </c>
      <c r="B175">
        <v>15.6</v>
      </c>
      <c r="C175">
        <v>5.7</v>
      </c>
      <c r="D175">
        <v>0</v>
      </c>
      <c r="E175">
        <v>78.7</v>
      </c>
      <c r="J175">
        <v>21.3</v>
      </c>
    </row>
    <row r="176" spans="1:10">
      <c r="A176" s="1">
        <v>42968.7514236111</v>
      </c>
      <c r="B176">
        <v>15.9</v>
      </c>
      <c r="C176">
        <v>7.5</v>
      </c>
      <c r="D176">
        <v>0</v>
      </c>
      <c r="E176">
        <v>76.6</v>
      </c>
      <c r="J176">
        <v>23.4</v>
      </c>
    </row>
    <row r="177" spans="1:10">
      <c r="A177" s="1">
        <v>42968.7515393519</v>
      </c>
      <c r="B177">
        <v>18.3</v>
      </c>
      <c r="C177">
        <v>6.7</v>
      </c>
      <c r="D177">
        <v>0</v>
      </c>
      <c r="E177">
        <v>75</v>
      </c>
      <c r="J177">
        <v>25</v>
      </c>
    </row>
    <row r="178" spans="1:10">
      <c r="A178" s="1">
        <v>42968.7516550926</v>
      </c>
      <c r="B178">
        <v>19</v>
      </c>
      <c r="C178">
        <v>6.6</v>
      </c>
      <c r="D178">
        <v>0</v>
      </c>
      <c r="E178">
        <v>74.4</v>
      </c>
      <c r="J178">
        <v>25.6</v>
      </c>
    </row>
    <row r="179" spans="1:10">
      <c r="A179" s="1">
        <v>42968.7517708333</v>
      </c>
      <c r="B179">
        <v>15.8</v>
      </c>
      <c r="C179">
        <v>6</v>
      </c>
      <c r="D179">
        <v>0</v>
      </c>
      <c r="E179">
        <v>78.1</v>
      </c>
      <c r="J179">
        <v>21.8</v>
      </c>
    </row>
    <row r="180" spans="1:10">
      <c r="A180" s="1">
        <v>42968.7518865741</v>
      </c>
      <c r="B180">
        <v>17.2</v>
      </c>
      <c r="C180">
        <v>6.2</v>
      </c>
      <c r="D180">
        <v>0</v>
      </c>
      <c r="E180">
        <v>76.6</v>
      </c>
      <c r="J180">
        <v>23.4</v>
      </c>
    </row>
    <row r="181" spans="1:10">
      <c r="A181" s="1">
        <v>42968.7520023148</v>
      </c>
      <c r="B181">
        <v>16.1</v>
      </c>
      <c r="C181">
        <v>6.1</v>
      </c>
      <c r="D181">
        <v>0</v>
      </c>
      <c r="E181">
        <v>77.8</v>
      </c>
      <c r="J181">
        <v>22.2</v>
      </c>
    </row>
    <row r="182" spans="1:10">
      <c r="A182" s="1">
        <v>42968.7521180556</v>
      </c>
      <c r="B182">
        <v>17.8</v>
      </c>
      <c r="C182">
        <v>6.2</v>
      </c>
      <c r="D182">
        <v>0</v>
      </c>
      <c r="E182">
        <v>76.1</v>
      </c>
      <c r="J182">
        <v>24</v>
      </c>
    </row>
    <row r="183" spans="1:10">
      <c r="A183" s="1">
        <v>42968.7522337963</v>
      </c>
      <c r="B183">
        <v>16.6</v>
      </c>
      <c r="C183">
        <v>6.1</v>
      </c>
      <c r="D183">
        <v>0</v>
      </c>
      <c r="E183">
        <v>77.3</v>
      </c>
      <c r="J183">
        <v>22.7</v>
      </c>
    </row>
    <row r="184" spans="1:10">
      <c r="A184" s="1">
        <v>42968.752349537</v>
      </c>
      <c r="B184">
        <v>17.6</v>
      </c>
      <c r="C184">
        <v>6.6</v>
      </c>
      <c r="D184">
        <v>0</v>
      </c>
      <c r="E184">
        <v>75.8</v>
      </c>
      <c r="J184">
        <v>24.2</v>
      </c>
    </row>
    <row r="185" spans="1:10">
      <c r="A185" s="1">
        <v>42968.7524652778</v>
      </c>
      <c r="B185">
        <v>19.2</v>
      </c>
      <c r="C185">
        <v>6.5</v>
      </c>
      <c r="D185">
        <v>0</v>
      </c>
      <c r="E185">
        <v>74.4</v>
      </c>
      <c r="J185">
        <v>25.7</v>
      </c>
    </row>
    <row r="186" spans="1:10">
      <c r="A186" s="1">
        <v>42968.7525810185</v>
      </c>
      <c r="B186">
        <v>20</v>
      </c>
      <c r="C186">
        <v>6.4</v>
      </c>
      <c r="D186">
        <v>0</v>
      </c>
      <c r="E186">
        <v>73.6</v>
      </c>
      <c r="J186">
        <v>26.4</v>
      </c>
    </row>
    <row r="187" spans="1:10">
      <c r="A187" s="1">
        <v>42968.7526967593</v>
      </c>
      <c r="B187">
        <v>16.7</v>
      </c>
      <c r="C187">
        <v>5.9</v>
      </c>
      <c r="D187">
        <v>0</v>
      </c>
      <c r="E187">
        <v>77.3</v>
      </c>
      <c r="J187">
        <v>22.6</v>
      </c>
    </row>
    <row r="188" spans="1:10">
      <c r="A188" s="1">
        <v>42968.7528125</v>
      </c>
      <c r="B188">
        <v>16.9</v>
      </c>
      <c r="C188">
        <v>5.8</v>
      </c>
      <c r="D188">
        <v>0</v>
      </c>
      <c r="E188">
        <v>77.3</v>
      </c>
      <c r="J188">
        <v>22.7</v>
      </c>
    </row>
    <row r="189" spans="1:10">
      <c r="A189" s="1">
        <v>42968.7529282407</v>
      </c>
      <c r="B189">
        <v>17.9</v>
      </c>
      <c r="C189">
        <v>8.2</v>
      </c>
      <c r="D189">
        <v>0</v>
      </c>
      <c r="E189">
        <v>73.9</v>
      </c>
      <c r="J189">
        <v>26.1</v>
      </c>
    </row>
    <row r="190" spans="1:10">
      <c r="A190" s="1">
        <v>42968.7530439815</v>
      </c>
      <c r="B190">
        <v>17.3</v>
      </c>
      <c r="C190">
        <v>5.8</v>
      </c>
      <c r="D190">
        <v>0</v>
      </c>
      <c r="E190">
        <v>76.9</v>
      </c>
      <c r="J190">
        <v>23.1</v>
      </c>
    </row>
    <row r="191" spans="1:10">
      <c r="A191" s="1">
        <v>42968.7531597222</v>
      </c>
      <c r="B191">
        <v>18.2</v>
      </c>
      <c r="C191">
        <v>6.2</v>
      </c>
      <c r="D191">
        <v>0</v>
      </c>
      <c r="E191">
        <v>75.6</v>
      </c>
      <c r="J191">
        <v>24.4</v>
      </c>
    </row>
    <row r="192" spans="1:10">
      <c r="A192" s="1">
        <v>42968.753275463</v>
      </c>
      <c r="B192">
        <v>17.2</v>
      </c>
      <c r="C192">
        <v>6.4</v>
      </c>
      <c r="D192">
        <v>0</v>
      </c>
      <c r="E192">
        <v>76.4</v>
      </c>
      <c r="J192">
        <v>23.6</v>
      </c>
    </row>
    <row r="193" spans="1:10">
      <c r="A193" s="1">
        <v>42968.7533912037</v>
      </c>
      <c r="B193">
        <v>16.6</v>
      </c>
      <c r="C193">
        <v>5.6</v>
      </c>
      <c r="D193">
        <v>0</v>
      </c>
      <c r="E193">
        <v>77.8</v>
      </c>
      <c r="J193">
        <v>22.2</v>
      </c>
    </row>
    <row r="194" spans="1:10">
      <c r="A194" s="1">
        <v>42968.7535069444</v>
      </c>
      <c r="B194">
        <v>16.6</v>
      </c>
      <c r="C194">
        <v>5.8</v>
      </c>
      <c r="D194">
        <v>0</v>
      </c>
      <c r="E194">
        <v>77.5</v>
      </c>
      <c r="J194">
        <v>22.4</v>
      </c>
    </row>
    <row r="195" spans="1:10">
      <c r="A195" s="1">
        <v>42968.7536226852</v>
      </c>
      <c r="B195">
        <v>15.6</v>
      </c>
      <c r="C195">
        <v>6.5</v>
      </c>
      <c r="D195">
        <v>0</v>
      </c>
      <c r="E195">
        <v>77.9</v>
      </c>
      <c r="J195">
        <v>22.1</v>
      </c>
    </row>
    <row r="196" spans="1:10">
      <c r="A196" s="1">
        <v>42968.7537384259</v>
      </c>
      <c r="B196">
        <v>16.7</v>
      </c>
      <c r="C196">
        <v>6</v>
      </c>
      <c r="D196">
        <v>0</v>
      </c>
      <c r="E196">
        <v>77.3</v>
      </c>
      <c r="J196">
        <v>22.7</v>
      </c>
    </row>
    <row r="197" spans="1:10">
      <c r="A197" s="1">
        <v>42968.7538541667</v>
      </c>
      <c r="B197">
        <v>14.6</v>
      </c>
      <c r="C197">
        <v>5.7</v>
      </c>
      <c r="D197">
        <v>0</v>
      </c>
      <c r="E197">
        <v>79.8</v>
      </c>
      <c r="J197">
        <v>20.3</v>
      </c>
    </row>
    <row r="198" spans="1:10">
      <c r="A198" s="1">
        <v>42968.7539699074</v>
      </c>
      <c r="B198">
        <v>16.2</v>
      </c>
      <c r="C198">
        <v>5.8</v>
      </c>
      <c r="D198">
        <v>0</v>
      </c>
      <c r="E198">
        <v>78</v>
      </c>
      <c r="J198">
        <v>22</v>
      </c>
    </row>
    <row r="199" spans="1:10">
      <c r="A199" s="1">
        <v>42968.7540856482</v>
      </c>
      <c r="B199">
        <v>17.2</v>
      </c>
      <c r="C199">
        <v>6.2</v>
      </c>
      <c r="D199">
        <v>0</v>
      </c>
      <c r="E199">
        <v>76.5</v>
      </c>
      <c r="J199">
        <v>23.4</v>
      </c>
    </row>
    <row r="200" spans="1:10">
      <c r="A200" s="1">
        <v>42968.7542013889</v>
      </c>
      <c r="B200">
        <v>17.6</v>
      </c>
      <c r="C200">
        <v>6.8</v>
      </c>
      <c r="D200">
        <v>0</v>
      </c>
      <c r="E200">
        <v>75.5</v>
      </c>
      <c r="J200">
        <v>24.4</v>
      </c>
    </row>
    <row r="201" spans="1:10">
      <c r="A201" s="1">
        <v>42968.7543171296</v>
      </c>
      <c r="B201">
        <v>16.3</v>
      </c>
      <c r="C201">
        <v>6.1</v>
      </c>
      <c r="D201">
        <v>0</v>
      </c>
      <c r="E201">
        <v>77.7</v>
      </c>
      <c r="J201">
        <v>22.4</v>
      </c>
    </row>
    <row r="202" spans="1:10">
      <c r="A202" s="1">
        <v>42968.7544328704</v>
      </c>
      <c r="B202">
        <v>18.3</v>
      </c>
      <c r="C202">
        <v>6.4</v>
      </c>
      <c r="D202">
        <v>0</v>
      </c>
      <c r="E202">
        <v>75.3</v>
      </c>
      <c r="J202">
        <v>24.7</v>
      </c>
    </row>
    <row r="203" spans="1:10">
      <c r="A203" s="1">
        <v>42968.7545486111</v>
      </c>
      <c r="B203">
        <v>16.7</v>
      </c>
      <c r="C203">
        <v>6.4</v>
      </c>
      <c r="D203">
        <v>0</v>
      </c>
      <c r="E203">
        <v>76.9</v>
      </c>
      <c r="J203">
        <v>23.1</v>
      </c>
    </row>
    <row r="204" spans="1:10">
      <c r="A204" s="1">
        <v>42968.7546643519</v>
      </c>
      <c r="B204">
        <v>17.7</v>
      </c>
      <c r="C204">
        <v>6.7</v>
      </c>
      <c r="D204">
        <v>0</v>
      </c>
      <c r="E204">
        <v>75.6</v>
      </c>
      <c r="J204">
        <v>24.4</v>
      </c>
    </row>
    <row r="205" spans="1:10">
      <c r="A205" s="1">
        <v>42968.7547800926</v>
      </c>
      <c r="B205">
        <v>17.2</v>
      </c>
      <c r="C205">
        <v>6.5</v>
      </c>
      <c r="D205">
        <v>0</v>
      </c>
      <c r="E205">
        <v>76.3</v>
      </c>
      <c r="J205">
        <v>23.7</v>
      </c>
    </row>
    <row r="206" spans="1:10">
      <c r="A206" s="1">
        <v>42968.7548958333</v>
      </c>
      <c r="B206">
        <v>17.9</v>
      </c>
      <c r="C206">
        <v>6.8</v>
      </c>
      <c r="D206">
        <v>0</v>
      </c>
      <c r="E206">
        <v>75.3</v>
      </c>
      <c r="J206">
        <v>24.7</v>
      </c>
    </row>
    <row r="207" spans="1:10">
      <c r="A207" s="1">
        <v>42968.7550115741</v>
      </c>
      <c r="B207">
        <v>17.4</v>
      </c>
      <c r="C207">
        <v>5.7</v>
      </c>
      <c r="D207">
        <v>0</v>
      </c>
      <c r="E207">
        <v>77</v>
      </c>
      <c r="J207">
        <v>23.1</v>
      </c>
    </row>
    <row r="208" spans="1:10">
      <c r="A208" s="1">
        <v>42968.7551273148</v>
      </c>
      <c r="B208">
        <v>17.3</v>
      </c>
      <c r="C208">
        <v>6.4</v>
      </c>
      <c r="D208">
        <v>0</v>
      </c>
      <c r="E208">
        <v>76.3</v>
      </c>
      <c r="J208">
        <v>23.7</v>
      </c>
    </row>
    <row r="209" spans="1:10">
      <c r="A209" s="1">
        <v>42968.7552430556</v>
      </c>
      <c r="B209">
        <v>17.7</v>
      </c>
      <c r="C209">
        <v>6.6</v>
      </c>
      <c r="D209">
        <v>0</v>
      </c>
      <c r="E209">
        <v>75.8</v>
      </c>
      <c r="J209">
        <v>24.3</v>
      </c>
    </row>
    <row r="210" spans="1:10">
      <c r="A210" s="1">
        <v>42968.7553587963</v>
      </c>
      <c r="B210">
        <v>17.7</v>
      </c>
      <c r="C210">
        <v>6.9</v>
      </c>
      <c r="D210">
        <v>0</v>
      </c>
      <c r="E210">
        <v>75.4</v>
      </c>
      <c r="J210">
        <v>24.6</v>
      </c>
    </row>
    <row r="211" spans="1:10">
      <c r="A211" s="1">
        <v>42968.755474537</v>
      </c>
      <c r="B211">
        <v>15.2</v>
      </c>
      <c r="C211">
        <v>6</v>
      </c>
      <c r="D211">
        <v>0</v>
      </c>
      <c r="E211">
        <v>78.8</v>
      </c>
      <c r="J211">
        <v>21.2</v>
      </c>
    </row>
    <row r="212" spans="1:10">
      <c r="A212" s="1">
        <v>42968.7555902778</v>
      </c>
      <c r="B212">
        <v>15.9</v>
      </c>
      <c r="C212">
        <v>6.1</v>
      </c>
      <c r="D212">
        <v>0</v>
      </c>
      <c r="E212">
        <v>77.9</v>
      </c>
      <c r="J212">
        <v>22</v>
      </c>
    </row>
    <row r="213" spans="1:10">
      <c r="A213" s="1">
        <v>42968.7557060185</v>
      </c>
      <c r="B213">
        <v>16.3</v>
      </c>
      <c r="C213">
        <v>6.2</v>
      </c>
      <c r="D213">
        <v>0</v>
      </c>
      <c r="E213">
        <v>77.5</v>
      </c>
      <c r="J213">
        <v>22.5</v>
      </c>
    </row>
    <row r="214" spans="1:10">
      <c r="A214" s="1">
        <v>42968.7558217593</v>
      </c>
      <c r="B214">
        <v>17.3</v>
      </c>
      <c r="C214">
        <v>6.4</v>
      </c>
      <c r="D214">
        <v>0</v>
      </c>
      <c r="E214">
        <v>76.4</v>
      </c>
      <c r="J214">
        <v>23.7</v>
      </c>
    </row>
    <row r="215" spans="1:10">
      <c r="A215" s="1">
        <v>42968.7559375</v>
      </c>
      <c r="B215">
        <v>15.3</v>
      </c>
      <c r="C215">
        <v>5.8</v>
      </c>
      <c r="D215">
        <v>0</v>
      </c>
      <c r="E215">
        <v>78.9</v>
      </c>
      <c r="J215">
        <v>21.1</v>
      </c>
    </row>
    <row r="216" spans="1:10">
      <c r="A216" s="1">
        <v>42968.7560532407</v>
      </c>
      <c r="B216">
        <v>17.8</v>
      </c>
      <c r="C216">
        <v>6.3</v>
      </c>
      <c r="D216">
        <v>0</v>
      </c>
      <c r="E216">
        <v>75.9</v>
      </c>
      <c r="J216">
        <v>24.1</v>
      </c>
    </row>
    <row r="217" spans="1:10">
      <c r="A217" s="1">
        <v>42968.7561689815</v>
      </c>
      <c r="B217">
        <v>15</v>
      </c>
      <c r="C217">
        <v>5.5</v>
      </c>
      <c r="D217">
        <v>0</v>
      </c>
      <c r="E217">
        <v>79.4</v>
      </c>
      <c r="J217">
        <v>20.5</v>
      </c>
    </row>
    <row r="218" spans="1:10">
      <c r="A218" s="1">
        <v>42968.7562847222</v>
      </c>
      <c r="B218">
        <v>16.7</v>
      </c>
      <c r="C218">
        <v>6.3</v>
      </c>
      <c r="D218">
        <v>0</v>
      </c>
      <c r="E218">
        <v>77.1</v>
      </c>
      <c r="J218">
        <v>23</v>
      </c>
    </row>
    <row r="219" spans="1:10">
      <c r="A219" s="1">
        <v>42968.756400463</v>
      </c>
      <c r="B219">
        <v>15.8</v>
      </c>
      <c r="C219">
        <v>7</v>
      </c>
      <c r="D219">
        <v>0</v>
      </c>
      <c r="E219">
        <v>77.2</v>
      </c>
      <c r="J219">
        <v>22.8</v>
      </c>
    </row>
    <row r="220" spans="1:10">
      <c r="A220" s="1">
        <v>42968.7565162037</v>
      </c>
      <c r="B220">
        <v>16.2</v>
      </c>
      <c r="C220">
        <v>6.3</v>
      </c>
      <c r="D220">
        <v>0</v>
      </c>
      <c r="E220">
        <v>77.5</v>
      </c>
      <c r="J220">
        <v>22.5</v>
      </c>
    </row>
    <row r="221" spans="1:10">
      <c r="A221" s="1">
        <v>42968.7566319444</v>
      </c>
      <c r="B221">
        <v>17.6</v>
      </c>
      <c r="C221">
        <v>6.2</v>
      </c>
      <c r="D221">
        <v>0</v>
      </c>
      <c r="E221">
        <v>76.2</v>
      </c>
      <c r="J221">
        <v>23.8</v>
      </c>
    </row>
    <row r="222" spans="1:10">
      <c r="A222" s="1">
        <v>42968.7567476852</v>
      </c>
      <c r="B222">
        <v>17.8</v>
      </c>
      <c r="C222">
        <v>6.4</v>
      </c>
      <c r="D222">
        <v>0</v>
      </c>
      <c r="E222">
        <v>75.8</v>
      </c>
      <c r="J222">
        <v>24.2</v>
      </c>
    </row>
    <row r="223" spans="1:10">
      <c r="A223" s="1">
        <v>42968.7568634259</v>
      </c>
      <c r="B223">
        <v>16.9</v>
      </c>
      <c r="C223">
        <v>5.7</v>
      </c>
      <c r="D223">
        <v>0</v>
      </c>
      <c r="E223">
        <v>77.4</v>
      </c>
      <c r="J223">
        <v>22.6</v>
      </c>
    </row>
    <row r="224" spans="1:10">
      <c r="A224" s="1">
        <v>42968.7569791667</v>
      </c>
      <c r="B224">
        <v>18.1</v>
      </c>
      <c r="C224">
        <v>6.6</v>
      </c>
      <c r="D224">
        <v>0</v>
      </c>
      <c r="E224">
        <v>75.2</v>
      </c>
      <c r="J224">
        <v>24.7</v>
      </c>
    </row>
    <row r="225" spans="1:10">
      <c r="A225" s="1">
        <v>42968.7570949074</v>
      </c>
      <c r="B225">
        <v>17.3</v>
      </c>
      <c r="C225">
        <v>5.3</v>
      </c>
      <c r="D225">
        <v>0</v>
      </c>
      <c r="E225">
        <v>77.4</v>
      </c>
      <c r="J225">
        <v>22.6</v>
      </c>
    </row>
    <row r="226" spans="1:10">
      <c r="A226" s="1">
        <v>42968.7572106481</v>
      </c>
      <c r="B226">
        <v>16.6</v>
      </c>
      <c r="C226">
        <v>6.6</v>
      </c>
      <c r="D226">
        <v>0</v>
      </c>
      <c r="E226">
        <v>76.8</v>
      </c>
      <c r="J226">
        <v>23.2</v>
      </c>
    </row>
    <row r="227" spans="1:10">
      <c r="A227" s="1">
        <v>42968.7573263889</v>
      </c>
      <c r="B227">
        <v>17.1</v>
      </c>
      <c r="C227">
        <v>6.1</v>
      </c>
      <c r="D227">
        <v>0</v>
      </c>
      <c r="E227">
        <v>76.7</v>
      </c>
      <c r="J227">
        <v>23.2</v>
      </c>
    </row>
    <row r="228" spans="1:10">
      <c r="A228" s="1">
        <v>42968.7574421296</v>
      </c>
      <c r="B228">
        <v>15.5</v>
      </c>
      <c r="C228">
        <v>5.8</v>
      </c>
      <c r="D228">
        <v>0</v>
      </c>
      <c r="E228">
        <v>78.7</v>
      </c>
      <c r="J228">
        <v>21.3</v>
      </c>
    </row>
    <row r="229" spans="1:10">
      <c r="A229" s="1">
        <v>42968.7575578704</v>
      </c>
      <c r="B229">
        <v>17.3</v>
      </c>
      <c r="C229">
        <v>7.5</v>
      </c>
      <c r="D229">
        <v>0</v>
      </c>
      <c r="E229">
        <v>75.3</v>
      </c>
      <c r="J229">
        <v>24.8</v>
      </c>
    </row>
    <row r="230" spans="1:10">
      <c r="A230" s="1">
        <v>42968.7576736111</v>
      </c>
      <c r="B230">
        <v>16.3</v>
      </c>
      <c r="C230">
        <v>5.9</v>
      </c>
      <c r="D230">
        <v>0</v>
      </c>
      <c r="E230">
        <v>77.9</v>
      </c>
      <c r="J230">
        <v>22.2</v>
      </c>
    </row>
    <row r="231" spans="1:10">
      <c r="A231" s="1">
        <v>42968.7577893519</v>
      </c>
      <c r="B231">
        <v>16.9</v>
      </c>
      <c r="C231">
        <v>5.9</v>
      </c>
      <c r="D231">
        <v>0</v>
      </c>
      <c r="E231">
        <v>77.3</v>
      </c>
      <c r="J231">
        <v>22.8</v>
      </c>
    </row>
    <row r="232" spans="1:10">
      <c r="A232" s="1">
        <v>42968.7579050926</v>
      </c>
      <c r="B232">
        <v>18.3</v>
      </c>
      <c r="C232">
        <v>6.3</v>
      </c>
      <c r="D232">
        <v>0</v>
      </c>
      <c r="E232">
        <v>75.3</v>
      </c>
      <c r="J232">
        <v>24.6</v>
      </c>
    </row>
    <row r="233" spans="1:10">
      <c r="A233" s="1">
        <v>42968.7580208333</v>
      </c>
      <c r="B233">
        <v>16.5</v>
      </c>
      <c r="C233">
        <v>5.9</v>
      </c>
      <c r="D233">
        <v>0</v>
      </c>
      <c r="E233">
        <v>77.7</v>
      </c>
      <c r="J233">
        <v>22.4</v>
      </c>
    </row>
    <row r="234" spans="1:10">
      <c r="A234" s="1">
        <v>42968.7581365741</v>
      </c>
      <c r="B234">
        <v>16.6</v>
      </c>
      <c r="C234">
        <v>6</v>
      </c>
      <c r="D234">
        <v>0</v>
      </c>
      <c r="E234">
        <v>77.4</v>
      </c>
      <c r="J234">
        <v>22.6</v>
      </c>
    </row>
    <row r="235" spans="1:10">
      <c r="A235" s="1">
        <v>42968.7582523148</v>
      </c>
      <c r="B235">
        <v>18.5</v>
      </c>
      <c r="C235">
        <v>6.8</v>
      </c>
      <c r="D235">
        <v>0</v>
      </c>
      <c r="E235">
        <v>74.7</v>
      </c>
      <c r="J235">
        <v>25.3</v>
      </c>
    </row>
    <row r="236" spans="1:10">
      <c r="A236" s="1">
        <v>42968.7583680556</v>
      </c>
      <c r="B236">
        <v>17.4</v>
      </c>
      <c r="C236">
        <v>6.4</v>
      </c>
      <c r="D236">
        <v>0</v>
      </c>
      <c r="E236">
        <v>76.2</v>
      </c>
      <c r="J236">
        <v>23.8</v>
      </c>
    </row>
    <row r="237" spans="1:10">
      <c r="A237" s="1">
        <v>42968.7584837963</v>
      </c>
      <c r="B237">
        <v>18.5</v>
      </c>
      <c r="C237">
        <v>6.7</v>
      </c>
      <c r="D237">
        <v>0</v>
      </c>
      <c r="E237">
        <v>74.8</v>
      </c>
      <c r="J237">
        <v>25.2</v>
      </c>
    </row>
    <row r="238" spans="1:10">
      <c r="A238" s="1">
        <v>42968.758599537</v>
      </c>
      <c r="B238">
        <v>19.3</v>
      </c>
      <c r="C238">
        <v>6.4</v>
      </c>
      <c r="D238">
        <v>0</v>
      </c>
      <c r="E238">
        <v>74.3</v>
      </c>
      <c r="J238">
        <v>25.7</v>
      </c>
    </row>
    <row r="239" spans="1:10">
      <c r="A239" s="1">
        <v>42968.7587152778</v>
      </c>
      <c r="B239">
        <v>17.5</v>
      </c>
      <c r="C239">
        <v>6.3</v>
      </c>
      <c r="D239">
        <v>0</v>
      </c>
      <c r="E239">
        <v>76.2</v>
      </c>
      <c r="J239">
        <v>23.8</v>
      </c>
    </row>
    <row r="240" spans="1:10">
      <c r="A240" s="1">
        <v>42968.7588310185</v>
      </c>
      <c r="B240">
        <v>17.3</v>
      </c>
      <c r="C240">
        <v>5.9</v>
      </c>
      <c r="D240">
        <v>0</v>
      </c>
      <c r="E240">
        <v>76.8</v>
      </c>
      <c r="J240">
        <v>23.2</v>
      </c>
    </row>
    <row r="241" spans="1:10">
      <c r="A241" s="1">
        <v>42968.7589467593</v>
      </c>
      <c r="B241">
        <v>17.5</v>
      </c>
      <c r="C241">
        <v>6.8</v>
      </c>
      <c r="D241">
        <v>0</v>
      </c>
      <c r="E241">
        <v>75.7</v>
      </c>
      <c r="J241">
        <v>24.3</v>
      </c>
    </row>
    <row r="242" spans="1:10">
      <c r="A242" s="1">
        <v>42968.7590625</v>
      </c>
      <c r="B242">
        <v>18.9</v>
      </c>
      <c r="C242">
        <v>6.9</v>
      </c>
      <c r="D242">
        <v>0</v>
      </c>
      <c r="E242">
        <v>74.2</v>
      </c>
      <c r="J242">
        <v>25.8</v>
      </c>
    </row>
    <row r="243" spans="1:10">
      <c r="A243" s="1">
        <v>42968.7591782407</v>
      </c>
      <c r="B243">
        <v>18.3</v>
      </c>
      <c r="C243">
        <v>6.4</v>
      </c>
      <c r="D243">
        <v>0</v>
      </c>
      <c r="E243">
        <v>75.3</v>
      </c>
      <c r="J243">
        <v>24.7</v>
      </c>
    </row>
    <row r="244" spans="1:10">
      <c r="A244" s="1">
        <v>42968.7592939815</v>
      </c>
      <c r="B244">
        <v>18.8</v>
      </c>
      <c r="C244">
        <v>6</v>
      </c>
      <c r="D244">
        <v>0</v>
      </c>
      <c r="E244">
        <v>75.2</v>
      </c>
      <c r="J244">
        <v>24.8</v>
      </c>
    </row>
    <row r="245" spans="1:10">
      <c r="A245" s="1">
        <v>42968.7594097222</v>
      </c>
      <c r="B245">
        <v>18.4</v>
      </c>
      <c r="C245">
        <v>7</v>
      </c>
      <c r="D245">
        <v>0</v>
      </c>
      <c r="E245">
        <v>74.6</v>
      </c>
      <c r="J245">
        <v>25.4</v>
      </c>
    </row>
    <row r="246" spans="1:10">
      <c r="A246" s="1">
        <v>42968.759525463</v>
      </c>
      <c r="B246">
        <v>9.9</v>
      </c>
      <c r="C246">
        <v>3.6</v>
      </c>
      <c r="D246">
        <v>0</v>
      </c>
      <c r="E246">
        <v>86.5</v>
      </c>
      <c r="J246">
        <v>13.5</v>
      </c>
    </row>
    <row r="247" spans="1:10">
      <c r="A247" s="1">
        <v>42968.7596412037</v>
      </c>
      <c r="B247">
        <v>0</v>
      </c>
      <c r="C247">
        <v>0</v>
      </c>
      <c r="D247">
        <v>0</v>
      </c>
      <c r="E247">
        <v>100</v>
      </c>
      <c r="J247">
        <v>0</v>
      </c>
    </row>
    <row r="248" spans="1:10">
      <c r="A248" s="1">
        <v>42968.7597569444</v>
      </c>
      <c r="B248">
        <v>0</v>
      </c>
      <c r="C248">
        <v>0.1</v>
      </c>
      <c r="D248">
        <v>0</v>
      </c>
      <c r="E248">
        <v>99.9</v>
      </c>
      <c r="J248">
        <v>0.1</v>
      </c>
    </row>
    <row r="249" spans="1:10">
      <c r="A249" s="1">
        <v>42968.7598726852</v>
      </c>
      <c r="B249">
        <v>0</v>
      </c>
      <c r="C249">
        <v>0</v>
      </c>
      <c r="D249">
        <v>0</v>
      </c>
      <c r="E249">
        <v>100</v>
      </c>
      <c r="J249">
        <v>0</v>
      </c>
    </row>
    <row r="250" spans="1:10">
      <c r="A250" s="1">
        <v>42968.7599884259</v>
      </c>
      <c r="B250">
        <v>0.1</v>
      </c>
      <c r="C250">
        <v>0</v>
      </c>
      <c r="D250">
        <v>0</v>
      </c>
      <c r="E250">
        <v>99.9</v>
      </c>
      <c r="J250">
        <v>0.1</v>
      </c>
    </row>
    <row r="251" spans="1:10">
      <c r="A251" s="1">
        <v>42968.7601041667</v>
      </c>
      <c r="B251">
        <v>0</v>
      </c>
      <c r="C251">
        <v>0</v>
      </c>
      <c r="D251">
        <v>0</v>
      </c>
      <c r="E251">
        <v>100</v>
      </c>
      <c r="J251">
        <v>0</v>
      </c>
    </row>
    <row r="252" spans="1:10">
      <c r="A252" s="1">
        <v>42968.7602199074</v>
      </c>
      <c r="B252">
        <v>0</v>
      </c>
      <c r="C252">
        <v>0</v>
      </c>
      <c r="D252">
        <v>0</v>
      </c>
      <c r="E252">
        <v>100</v>
      </c>
      <c r="J252">
        <v>0</v>
      </c>
    </row>
    <row r="253" spans="1:10">
      <c r="A253" s="1">
        <v>42968.7603356481</v>
      </c>
      <c r="B253">
        <v>0</v>
      </c>
      <c r="C253">
        <v>0</v>
      </c>
      <c r="D253">
        <v>0</v>
      </c>
      <c r="E253">
        <v>100</v>
      </c>
      <c r="J253">
        <v>0</v>
      </c>
    </row>
    <row r="254" spans="1:10">
      <c r="A254" s="1">
        <v>42968.7604513889</v>
      </c>
      <c r="B254">
        <v>0</v>
      </c>
      <c r="C254">
        <v>0</v>
      </c>
      <c r="D254">
        <v>0</v>
      </c>
      <c r="E254">
        <v>100</v>
      </c>
      <c r="J254">
        <v>0</v>
      </c>
    </row>
    <row r="255" spans="1:10">
      <c r="A255" s="1">
        <v>42968.7605671296</v>
      </c>
      <c r="B255">
        <v>0.1</v>
      </c>
      <c r="C255">
        <v>0.1</v>
      </c>
      <c r="D255">
        <v>0</v>
      </c>
      <c r="E255">
        <v>99.8</v>
      </c>
      <c r="J255">
        <v>0.2</v>
      </c>
    </row>
    <row r="256" spans="1:10">
      <c r="A256" s="1">
        <v>42968.7606828704</v>
      </c>
      <c r="B256">
        <v>0.1</v>
      </c>
      <c r="C256">
        <v>0</v>
      </c>
      <c r="D256">
        <v>0</v>
      </c>
      <c r="E256">
        <v>99.9</v>
      </c>
      <c r="J256">
        <v>0.1</v>
      </c>
    </row>
    <row r="257" spans="1:10">
      <c r="A257" s="1">
        <v>42968.7607986111</v>
      </c>
      <c r="B257">
        <v>0</v>
      </c>
      <c r="C257">
        <v>0</v>
      </c>
      <c r="D257">
        <v>0</v>
      </c>
      <c r="E257">
        <v>100</v>
      </c>
      <c r="J257">
        <v>0</v>
      </c>
    </row>
    <row r="258" spans="1:10">
      <c r="A258" s="1">
        <v>42968.7609143518</v>
      </c>
      <c r="B258">
        <v>0</v>
      </c>
      <c r="C258">
        <v>0.1</v>
      </c>
      <c r="D258">
        <v>0</v>
      </c>
      <c r="E258">
        <v>99.9</v>
      </c>
      <c r="J258">
        <v>0.1</v>
      </c>
    </row>
    <row r="259" spans="1:10">
      <c r="A259" s="1">
        <v>42968.7610300926</v>
      </c>
      <c r="B259">
        <v>0</v>
      </c>
      <c r="C259">
        <v>0</v>
      </c>
      <c r="D259">
        <v>0</v>
      </c>
      <c r="E259">
        <v>100</v>
      </c>
      <c r="J259">
        <v>0</v>
      </c>
    </row>
    <row r="260" spans="1:10">
      <c r="A260" s="1">
        <v>42968.7611458333</v>
      </c>
      <c r="B260">
        <v>0</v>
      </c>
      <c r="C260">
        <v>0.1</v>
      </c>
      <c r="D260">
        <v>0</v>
      </c>
      <c r="E260">
        <v>99.9</v>
      </c>
      <c r="J260">
        <v>0.1</v>
      </c>
    </row>
    <row r="261" spans="1:10">
      <c r="A261" s="1">
        <v>42968.7612615741</v>
      </c>
      <c r="B261">
        <v>0</v>
      </c>
      <c r="C261">
        <v>0</v>
      </c>
      <c r="D261">
        <v>0</v>
      </c>
      <c r="E261">
        <v>100</v>
      </c>
      <c r="J261">
        <v>0</v>
      </c>
    </row>
    <row r="263" spans="1:10">
      <c r="A263" t="s">
        <v>11</v>
      </c>
      <c r="B263">
        <v>18.6353846153846</v>
      </c>
      <c r="C263">
        <v>6.72769230769231</v>
      </c>
      <c r="D263">
        <v>0</v>
      </c>
      <c r="E263">
        <v>74.6376923076923</v>
      </c>
      <c r="F263" t="e">
        <v>#DIV/0!</v>
      </c>
      <c r="G263" t="e">
        <v>#DIV/0!</v>
      </c>
      <c r="H263" t="e">
        <v>#DIV/0!</v>
      </c>
      <c r="I263" t="e">
        <v>#DIV/0!</v>
      </c>
      <c r="J263">
        <v>25.3630769230769</v>
      </c>
    </row>
  </sheetData>
  <pageMargins left="0.75" right="0.75" top="1" bottom="1" header="0.511805555555556" footer="0.511805555555556"/>
  <headerFooter/>
  <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739</v>
      </c>
      <c r="B1" t="s">
        <v>5</v>
      </c>
      <c r="C1" t="s">
        <v>6</v>
      </c>
      <c r="D1" t="s">
        <v>7</v>
      </c>
      <c r="E1" t="s">
        <v>8</v>
      </c>
      <c r="J1" t="s">
        <v>9</v>
      </c>
    </row>
    <row r="2" spans="1:10">
      <c r="A2" s="1">
        <v>42968.7312847222</v>
      </c>
      <c r="B2">
        <v>0.8</v>
      </c>
      <c r="C2">
        <v>0.3</v>
      </c>
      <c r="D2">
        <v>0</v>
      </c>
      <c r="E2">
        <v>98.9</v>
      </c>
      <c r="J2">
        <v>1.1</v>
      </c>
    </row>
    <row r="3" spans="1:10">
      <c r="A3" s="1">
        <v>42968.731400463</v>
      </c>
      <c r="B3">
        <v>0</v>
      </c>
      <c r="C3">
        <v>0</v>
      </c>
      <c r="D3">
        <v>0</v>
      </c>
      <c r="E3">
        <v>100</v>
      </c>
      <c r="J3">
        <v>0</v>
      </c>
    </row>
    <row r="4" spans="1:10">
      <c r="A4" s="1">
        <v>42968.7315162037</v>
      </c>
      <c r="B4">
        <v>0</v>
      </c>
      <c r="C4">
        <v>0</v>
      </c>
      <c r="D4">
        <v>0</v>
      </c>
      <c r="E4">
        <v>100</v>
      </c>
      <c r="J4">
        <v>0</v>
      </c>
    </row>
    <row r="5" spans="1:10">
      <c r="A5" s="1">
        <v>42968.7316319444</v>
      </c>
      <c r="B5">
        <v>0</v>
      </c>
      <c r="C5">
        <v>0</v>
      </c>
      <c r="D5">
        <v>0</v>
      </c>
      <c r="E5">
        <v>100</v>
      </c>
      <c r="J5">
        <v>0</v>
      </c>
    </row>
    <row r="6" spans="1:10">
      <c r="A6" s="1">
        <v>42968.7317476852</v>
      </c>
      <c r="B6">
        <v>6</v>
      </c>
      <c r="C6">
        <v>1.2</v>
      </c>
      <c r="D6">
        <v>0</v>
      </c>
      <c r="E6">
        <v>92.9</v>
      </c>
      <c r="J6">
        <v>7.2</v>
      </c>
    </row>
    <row r="7" spans="1:10">
      <c r="A7" s="1">
        <v>42968.7318634259</v>
      </c>
      <c r="B7">
        <v>21.3</v>
      </c>
      <c r="C7">
        <v>5.5</v>
      </c>
      <c r="D7">
        <v>0</v>
      </c>
      <c r="E7">
        <v>73.2</v>
      </c>
      <c r="J7">
        <v>26.8</v>
      </c>
    </row>
    <row r="8" spans="1:10">
      <c r="A8" s="1">
        <v>42968.7319791667</v>
      </c>
      <c r="B8">
        <v>16.1</v>
      </c>
      <c r="C8">
        <v>6.7</v>
      </c>
      <c r="D8">
        <v>0</v>
      </c>
      <c r="E8">
        <v>77.1</v>
      </c>
      <c r="J8">
        <v>22.8</v>
      </c>
    </row>
    <row r="9" spans="1:10">
      <c r="A9" s="1">
        <v>42968.7320949074</v>
      </c>
      <c r="B9">
        <v>15.4</v>
      </c>
      <c r="C9">
        <v>5.9</v>
      </c>
      <c r="D9">
        <v>0</v>
      </c>
      <c r="E9">
        <v>78.7</v>
      </c>
      <c r="J9">
        <v>21.3</v>
      </c>
    </row>
    <row r="10" spans="1:10">
      <c r="A10" s="1">
        <v>42968.7322106482</v>
      </c>
      <c r="B10">
        <v>16.7</v>
      </c>
      <c r="C10">
        <v>6.6</v>
      </c>
      <c r="D10">
        <v>0</v>
      </c>
      <c r="E10">
        <v>76.7</v>
      </c>
      <c r="J10">
        <v>23.3</v>
      </c>
    </row>
    <row r="11" spans="1:10">
      <c r="A11" s="1">
        <v>42968.7323263889</v>
      </c>
      <c r="B11">
        <v>15</v>
      </c>
      <c r="C11">
        <v>6.2</v>
      </c>
      <c r="D11">
        <v>0</v>
      </c>
      <c r="E11">
        <v>78.7</v>
      </c>
      <c r="J11">
        <v>21.2</v>
      </c>
    </row>
    <row r="12" spans="1:10">
      <c r="A12" s="1">
        <v>42968.7324421296</v>
      </c>
      <c r="B12">
        <v>17.6</v>
      </c>
      <c r="C12">
        <v>7</v>
      </c>
      <c r="D12">
        <v>0</v>
      </c>
      <c r="E12">
        <v>75.4</v>
      </c>
      <c r="J12">
        <v>24.6</v>
      </c>
    </row>
    <row r="13" spans="1:10">
      <c r="A13" s="1">
        <v>42968.7325578704</v>
      </c>
      <c r="B13">
        <v>16.1</v>
      </c>
      <c r="C13">
        <v>6.6</v>
      </c>
      <c r="D13">
        <v>0</v>
      </c>
      <c r="E13">
        <v>77.4</v>
      </c>
      <c r="J13">
        <v>22.7</v>
      </c>
    </row>
    <row r="14" spans="1:10">
      <c r="A14" s="1">
        <v>42968.7326736111</v>
      </c>
      <c r="B14">
        <v>16.4</v>
      </c>
      <c r="C14">
        <v>7.1</v>
      </c>
      <c r="D14">
        <v>0</v>
      </c>
      <c r="E14">
        <v>76.5</v>
      </c>
      <c r="J14">
        <v>23.5</v>
      </c>
    </row>
    <row r="15" spans="1:10">
      <c r="A15" s="1">
        <v>42968.7327893519</v>
      </c>
      <c r="B15">
        <v>15.2</v>
      </c>
      <c r="C15">
        <v>6.8</v>
      </c>
      <c r="D15">
        <v>0</v>
      </c>
      <c r="E15">
        <v>78</v>
      </c>
      <c r="J15">
        <v>22</v>
      </c>
    </row>
    <row r="16" spans="1:10">
      <c r="A16" s="1">
        <v>42968.7329050926</v>
      </c>
      <c r="B16">
        <v>16.5</v>
      </c>
      <c r="C16">
        <v>7</v>
      </c>
      <c r="D16">
        <v>0</v>
      </c>
      <c r="E16">
        <v>76.4</v>
      </c>
      <c r="J16">
        <v>23.5</v>
      </c>
    </row>
    <row r="17" spans="1:10">
      <c r="A17" s="1">
        <v>42968.7330208333</v>
      </c>
      <c r="B17">
        <v>18.1</v>
      </c>
      <c r="C17">
        <v>6.5</v>
      </c>
      <c r="D17">
        <v>0</v>
      </c>
      <c r="E17">
        <v>75.4</v>
      </c>
      <c r="J17">
        <v>24.6</v>
      </c>
    </row>
    <row r="18" spans="1:10">
      <c r="A18" s="1">
        <v>42968.7331365741</v>
      </c>
      <c r="B18">
        <v>16.6</v>
      </c>
      <c r="C18">
        <v>6</v>
      </c>
      <c r="D18">
        <v>0</v>
      </c>
      <c r="E18">
        <v>77.3</v>
      </c>
      <c r="J18">
        <v>22.6</v>
      </c>
    </row>
    <row r="19" spans="1:10">
      <c r="A19" s="1">
        <v>42968.7332523148</v>
      </c>
      <c r="B19">
        <v>16</v>
      </c>
      <c r="C19">
        <v>5.9</v>
      </c>
      <c r="D19">
        <v>0</v>
      </c>
      <c r="E19">
        <v>78.1</v>
      </c>
      <c r="J19">
        <v>21.9</v>
      </c>
    </row>
    <row r="20" spans="1:10">
      <c r="A20" s="1">
        <v>42968.7333680556</v>
      </c>
      <c r="B20">
        <v>18.4</v>
      </c>
      <c r="C20">
        <v>7.1</v>
      </c>
      <c r="D20">
        <v>0</v>
      </c>
      <c r="E20">
        <v>74.5</v>
      </c>
      <c r="J20">
        <v>25.5</v>
      </c>
    </row>
    <row r="21" spans="1:10">
      <c r="A21" s="1">
        <v>42968.7334837963</v>
      </c>
      <c r="B21">
        <v>15.1</v>
      </c>
      <c r="C21">
        <v>6.2</v>
      </c>
      <c r="D21">
        <v>0</v>
      </c>
      <c r="E21">
        <v>78.7</v>
      </c>
      <c r="J21">
        <v>21.3</v>
      </c>
    </row>
    <row r="22" spans="1:10">
      <c r="A22" s="1">
        <v>42968.733599537</v>
      </c>
      <c r="B22">
        <v>17.9</v>
      </c>
      <c r="C22">
        <v>6.9</v>
      </c>
      <c r="D22">
        <v>0</v>
      </c>
      <c r="E22">
        <v>75.2</v>
      </c>
      <c r="J22">
        <v>24.8</v>
      </c>
    </row>
    <row r="23" spans="1:10">
      <c r="A23" s="1">
        <v>42968.7337152778</v>
      </c>
      <c r="B23">
        <v>14.1</v>
      </c>
      <c r="C23">
        <v>5.4</v>
      </c>
      <c r="D23">
        <v>0</v>
      </c>
      <c r="E23">
        <v>80.5</v>
      </c>
      <c r="J23">
        <v>19.5</v>
      </c>
    </row>
    <row r="24" spans="1:10">
      <c r="A24" s="1">
        <v>42968.7338310185</v>
      </c>
      <c r="B24">
        <v>15.5</v>
      </c>
      <c r="C24">
        <v>5.9</v>
      </c>
      <c r="D24">
        <v>0</v>
      </c>
      <c r="E24">
        <v>78.6</v>
      </c>
      <c r="J24">
        <v>21.4</v>
      </c>
    </row>
    <row r="25" spans="1:10">
      <c r="A25" s="1">
        <v>42968.7339467593</v>
      </c>
      <c r="B25">
        <v>15.5</v>
      </c>
      <c r="C25">
        <v>6</v>
      </c>
      <c r="D25">
        <v>0</v>
      </c>
      <c r="E25">
        <v>78.5</v>
      </c>
      <c r="J25">
        <v>21.5</v>
      </c>
    </row>
    <row r="26" spans="1:10">
      <c r="A26" s="1">
        <v>42968.7340625</v>
      </c>
      <c r="B26">
        <v>17.3</v>
      </c>
      <c r="C26">
        <v>6.4</v>
      </c>
      <c r="D26">
        <v>0</v>
      </c>
      <c r="E26">
        <v>76.3</v>
      </c>
      <c r="J26">
        <v>23.7</v>
      </c>
    </row>
    <row r="27" spans="1:10">
      <c r="A27" s="1">
        <v>42968.7341782407</v>
      </c>
      <c r="B27">
        <v>14.8</v>
      </c>
      <c r="C27">
        <v>6.2</v>
      </c>
      <c r="D27">
        <v>0</v>
      </c>
      <c r="E27">
        <v>79</v>
      </c>
      <c r="J27">
        <v>21</v>
      </c>
    </row>
    <row r="28" spans="1:10">
      <c r="A28" s="1">
        <v>42968.7342939815</v>
      </c>
      <c r="B28">
        <v>13.7</v>
      </c>
      <c r="C28">
        <v>4.7</v>
      </c>
      <c r="D28">
        <v>0</v>
      </c>
      <c r="E28">
        <v>81.6</v>
      </c>
      <c r="J28">
        <v>18.4</v>
      </c>
    </row>
    <row r="29" spans="1:10">
      <c r="A29" s="1">
        <v>42968.7344097222</v>
      </c>
      <c r="B29">
        <v>19.6</v>
      </c>
      <c r="C29">
        <v>6.9</v>
      </c>
      <c r="D29">
        <v>0</v>
      </c>
      <c r="E29">
        <v>73.5</v>
      </c>
      <c r="J29">
        <v>26.5</v>
      </c>
    </row>
    <row r="30" spans="1:10">
      <c r="A30" s="1">
        <v>42968.734525463</v>
      </c>
      <c r="B30">
        <v>17.3</v>
      </c>
      <c r="C30">
        <v>6</v>
      </c>
      <c r="D30">
        <v>0</v>
      </c>
      <c r="E30">
        <v>76.7</v>
      </c>
      <c r="J30">
        <v>23.3</v>
      </c>
    </row>
    <row r="31" spans="1:10">
      <c r="A31" s="1">
        <v>42968.7346412037</v>
      </c>
      <c r="B31">
        <v>13.8</v>
      </c>
      <c r="C31">
        <v>5.1</v>
      </c>
      <c r="D31">
        <v>0</v>
      </c>
      <c r="E31">
        <v>81.2</v>
      </c>
      <c r="J31">
        <v>18.9</v>
      </c>
    </row>
    <row r="32" spans="1:10">
      <c r="A32" s="1">
        <v>42968.7347569444</v>
      </c>
      <c r="B32">
        <v>18.4</v>
      </c>
      <c r="C32">
        <v>6.5</v>
      </c>
      <c r="D32">
        <v>0</v>
      </c>
      <c r="E32">
        <v>75.1</v>
      </c>
      <c r="J32">
        <v>24.9</v>
      </c>
    </row>
    <row r="33" spans="1:10">
      <c r="A33" s="1">
        <v>42968.7348726852</v>
      </c>
      <c r="B33">
        <v>16.6</v>
      </c>
      <c r="C33">
        <v>6.4</v>
      </c>
      <c r="D33">
        <v>0</v>
      </c>
      <c r="E33">
        <v>76.9</v>
      </c>
      <c r="J33">
        <v>23</v>
      </c>
    </row>
    <row r="34" spans="1:10">
      <c r="A34" s="1">
        <v>42968.7349884259</v>
      </c>
      <c r="B34">
        <v>13.4</v>
      </c>
      <c r="C34">
        <v>5.2</v>
      </c>
      <c r="D34">
        <v>0</v>
      </c>
      <c r="E34">
        <v>81.4</v>
      </c>
      <c r="J34">
        <v>18.6</v>
      </c>
    </row>
    <row r="35" spans="1:10">
      <c r="A35" s="1">
        <v>42968.7351041667</v>
      </c>
      <c r="B35">
        <v>15.8</v>
      </c>
      <c r="C35">
        <v>5.4</v>
      </c>
      <c r="D35">
        <v>0</v>
      </c>
      <c r="E35">
        <v>78.8</v>
      </c>
      <c r="J35">
        <v>21.2</v>
      </c>
    </row>
    <row r="36" spans="1:10">
      <c r="A36" s="1">
        <v>42968.7352199074</v>
      </c>
      <c r="B36">
        <v>16.3</v>
      </c>
      <c r="C36">
        <v>5.1</v>
      </c>
      <c r="D36">
        <v>0</v>
      </c>
      <c r="E36">
        <v>78.7</v>
      </c>
      <c r="J36">
        <v>21.4</v>
      </c>
    </row>
    <row r="37" spans="1:10">
      <c r="A37" s="1">
        <v>42968.7353356481</v>
      </c>
      <c r="B37">
        <v>15.6</v>
      </c>
      <c r="C37">
        <v>6.6</v>
      </c>
      <c r="D37">
        <v>0</v>
      </c>
      <c r="E37">
        <v>77.8</v>
      </c>
      <c r="J37">
        <v>22.2</v>
      </c>
    </row>
    <row r="38" spans="1:10">
      <c r="A38" s="1">
        <v>42968.7354513889</v>
      </c>
      <c r="B38">
        <v>17.1</v>
      </c>
      <c r="C38">
        <v>6.6</v>
      </c>
      <c r="D38">
        <v>0</v>
      </c>
      <c r="E38">
        <v>76.3</v>
      </c>
      <c r="J38">
        <v>23.7</v>
      </c>
    </row>
    <row r="39" spans="1:10">
      <c r="A39" s="1">
        <v>42968.7355671296</v>
      </c>
      <c r="B39">
        <v>13.6</v>
      </c>
      <c r="C39">
        <v>5</v>
      </c>
      <c r="D39">
        <v>0</v>
      </c>
      <c r="E39">
        <v>81.4</v>
      </c>
      <c r="J39">
        <v>18.6</v>
      </c>
    </row>
    <row r="40" spans="1:10">
      <c r="A40" s="1">
        <v>42968.7356828704</v>
      </c>
      <c r="B40">
        <v>14.6</v>
      </c>
      <c r="C40">
        <v>6.2</v>
      </c>
      <c r="D40">
        <v>0</v>
      </c>
      <c r="E40">
        <v>79.2</v>
      </c>
      <c r="J40">
        <v>20.8</v>
      </c>
    </row>
    <row r="41" spans="1:10">
      <c r="A41" s="1">
        <v>42968.7357986111</v>
      </c>
      <c r="B41">
        <v>16</v>
      </c>
      <c r="C41">
        <v>6.6</v>
      </c>
      <c r="D41">
        <v>0</v>
      </c>
      <c r="E41">
        <v>77.4</v>
      </c>
      <c r="J41">
        <v>22.6</v>
      </c>
    </row>
    <row r="42" spans="1:10">
      <c r="A42" s="1">
        <v>42968.7359143519</v>
      </c>
      <c r="B42">
        <v>15.5</v>
      </c>
      <c r="C42">
        <v>6.5</v>
      </c>
      <c r="D42">
        <v>0</v>
      </c>
      <c r="E42">
        <v>78</v>
      </c>
      <c r="J42">
        <v>22</v>
      </c>
    </row>
    <row r="43" spans="1:10">
      <c r="A43" s="1">
        <v>42968.7360300926</v>
      </c>
      <c r="B43">
        <v>18</v>
      </c>
      <c r="C43">
        <v>8.9</v>
      </c>
      <c r="D43">
        <v>0</v>
      </c>
      <c r="E43">
        <v>73</v>
      </c>
      <c r="J43">
        <v>26.9</v>
      </c>
    </row>
    <row r="44" spans="1:10">
      <c r="A44" s="1">
        <v>42968.7361458333</v>
      </c>
      <c r="B44">
        <v>15.5</v>
      </c>
      <c r="C44">
        <v>10.1</v>
      </c>
      <c r="D44">
        <v>0</v>
      </c>
      <c r="E44">
        <v>74.5</v>
      </c>
      <c r="J44">
        <v>25.6</v>
      </c>
    </row>
    <row r="45" spans="1:10">
      <c r="A45" s="1">
        <v>42968.7362615741</v>
      </c>
      <c r="B45">
        <v>14.3</v>
      </c>
      <c r="C45">
        <v>5.2</v>
      </c>
      <c r="D45">
        <v>0</v>
      </c>
      <c r="E45">
        <v>80.5</v>
      </c>
      <c r="J45">
        <v>19.5</v>
      </c>
    </row>
    <row r="46" spans="1:10">
      <c r="A46" s="1">
        <v>42968.7363773148</v>
      </c>
      <c r="B46">
        <v>14.4</v>
      </c>
      <c r="C46">
        <v>5.3</v>
      </c>
      <c r="D46">
        <v>0</v>
      </c>
      <c r="E46">
        <v>80.4</v>
      </c>
      <c r="J46">
        <v>19.7</v>
      </c>
    </row>
    <row r="47" spans="1:10">
      <c r="A47" s="1">
        <v>42968.7364930556</v>
      </c>
      <c r="B47">
        <v>18.7</v>
      </c>
      <c r="C47">
        <v>6.6</v>
      </c>
      <c r="D47">
        <v>0</v>
      </c>
      <c r="E47">
        <v>74.7</v>
      </c>
      <c r="J47">
        <v>25.3</v>
      </c>
    </row>
    <row r="48" spans="1:10">
      <c r="A48" s="1">
        <v>42968.7366087963</v>
      </c>
      <c r="B48">
        <v>14.2</v>
      </c>
      <c r="C48">
        <v>6.7</v>
      </c>
      <c r="D48">
        <v>0</v>
      </c>
      <c r="E48">
        <v>79.1</v>
      </c>
      <c r="J48">
        <v>20.9</v>
      </c>
    </row>
    <row r="49" spans="1:10">
      <c r="A49" s="1">
        <v>42968.736724537</v>
      </c>
      <c r="B49">
        <v>11.6</v>
      </c>
      <c r="C49">
        <v>4.7</v>
      </c>
      <c r="D49">
        <v>0</v>
      </c>
      <c r="E49">
        <v>83.7</v>
      </c>
      <c r="J49">
        <v>16.3</v>
      </c>
    </row>
    <row r="50" spans="1:10">
      <c r="A50" s="1">
        <v>42968.7368402778</v>
      </c>
      <c r="B50">
        <v>14.4</v>
      </c>
      <c r="C50">
        <v>5.5</v>
      </c>
      <c r="D50">
        <v>0</v>
      </c>
      <c r="E50">
        <v>80.1</v>
      </c>
      <c r="J50">
        <v>19.9</v>
      </c>
    </row>
    <row r="51" spans="1:10">
      <c r="A51" s="1">
        <v>42968.7369560185</v>
      </c>
      <c r="B51">
        <v>16.3</v>
      </c>
      <c r="C51">
        <v>5.9</v>
      </c>
      <c r="D51">
        <v>0</v>
      </c>
      <c r="E51">
        <v>77.8</v>
      </c>
      <c r="J51">
        <v>22.2</v>
      </c>
    </row>
    <row r="52" spans="1:10">
      <c r="A52" s="1">
        <v>42968.7370717593</v>
      </c>
      <c r="B52">
        <v>15.1</v>
      </c>
      <c r="C52">
        <v>5.7</v>
      </c>
      <c r="D52">
        <v>0</v>
      </c>
      <c r="E52">
        <v>79.2</v>
      </c>
      <c r="J52">
        <v>20.8</v>
      </c>
    </row>
    <row r="53" spans="1:10">
      <c r="A53" s="1">
        <v>42968.7371875</v>
      </c>
      <c r="B53">
        <v>27.8</v>
      </c>
      <c r="C53">
        <v>5.3</v>
      </c>
      <c r="D53">
        <v>0</v>
      </c>
      <c r="E53">
        <v>66.8</v>
      </c>
      <c r="J53">
        <v>33.1</v>
      </c>
    </row>
    <row r="54" spans="1:10">
      <c r="A54" s="1">
        <v>42968.7373032407</v>
      </c>
      <c r="B54">
        <v>15.7</v>
      </c>
      <c r="C54">
        <v>5.7</v>
      </c>
      <c r="D54">
        <v>0</v>
      </c>
      <c r="E54">
        <v>78.6</v>
      </c>
      <c r="J54">
        <v>21.4</v>
      </c>
    </row>
    <row r="55" spans="1:10">
      <c r="A55" s="1">
        <v>42968.7374189815</v>
      </c>
      <c r="B55">
        <v>18.5</v>
      </c>
      <c r="C55">
        <v>6.7</v>
      </c>
      <c r="D55">
        <v>0</v>
      </c>
      <c r="E55">
        <v>74.8</v>
      </c>
      <c r="J55">
        <v>25.2</v>
      </c>
    </row>
    <row r="56" spans="1:10">
      <c r="A56" s="1">
        <v>42968.7375347222</v>
      </c>
      <c r="B56">
        <v>14.2</v>
      </c>
      <c r="C56">
        <v>5.2</v>
      </c>
      <c r="D56">
        <v>0</v>
      </c>
      <c r="E56">
        <v>80.6</v>
      </c>
      <c r="J56">
        <v>19.4</v>
      </c>
    </row>
    <row r="57" spans="1:10">
      <c r="A57" s="1">
        <v>42968.737650463</v>
      </c>
      <c r="B57">
        <v>17.1</v>
      </c>
      <c r="C57">
        <v>5.2</v>
      </c>
      <c r="D57">
        <v>0</v>
      </c>
      <c r="E57">
        <v>77.7</v>
      </c>
      <c r="J57">
        <v>22.3</v>
      </c>
    </row>
    <row r="58" spans="1:10">
      <c r="A58" s="1">
        <v>42968.7377662037</v>
      </c>
      <c r="B58">
        <v>16.2</v>
      </c>
      <c r="C58">
        <v>5.8</v>
      </c>
      <c r="D58">
        <v>0</v>
      </c>
      <c r="E58">
        <v>77.9</v>
      </c>
      <c r="J58">
        <v>22</v>
      </c>
    </row>
    <row r="59" spans="1:10">
      <c r="A59" s="1">
        <v>42968.7378819444</v>
      </c>
      <c r="B59">
        <v>15</v>
      </c>
      <c r="C59">
        <v>5.3</v>
      </c>
      <c r="D59">
        <v>0</v>
      </c>
      <c r="E59">
        <v>79.8</v>
      </c>
      <c r="J59">
        <v>20.3</v>
      </c>
    </row>
    <row r="60" spans="1:10">
      <c r="A60" s="1">
        <v>42968.7379976852</v>
      </c>
      <c r="B60">
        <v>13.3</v>
      </c>
      <c r="C60">
        <v>4.7</v>
      </c>
      <c r="D60">
        <v>0</v>
      </c>
      <c r="E60">
        <v>82</v>
      </c>
      <c r="J60">
        <v>18</v>
      </c>
    </row>
    <row r="61" spans="1:10">
      <c r="A61" s="1">
        <v>42968.7381134259</v>
      </c>
      <c r="B61">
        <v>13.1</v>
      </c>
      <c r="C61">
        <v>4.8</v>
      </c>
      <c r="D61">
        <v>0</v>
      </c>
      <c r="E61">
        <v>82.1</v>
      </c>
      <c r="J61">
        <v>17.9</v>
      </c>
    </row>
    <row r="62" spans="1:10">
      <c r="A62" s="1">
        <v>42968.7382291667</v>
      </c>
      <c r="B62">
        <v>14.6</v>
      </c>
      <c r="C62">
        <v>5.5</v>
      </c>
      <c r="D62">
        <v>0</v>
      </c>
      <c r="E62">
        <v>79.9</v>
      </c>
      <c r="J62">
        <v>20.1</v>
      </c>
    </row>
    <row r="63" spans="1:10">
      <c r="A63" s="1">
        <v>42968.7383449074</v>
      </c>
      <c r="B63">
        <v>15.4</v>
      </c>
      <c r="C63">
        <v>5.3</v>
      </c>
      <c r="D63">
        <v>0</v>
      </c>
      <c r="E63">
        <v>79.3</v>
      </c>
      <c r="J63">
        <v>20.7</v>
      </c>
    </row>
    <row r="64" spans="1:10">
      <c r="A64" s="1">
        <v>42968.7384606482</v>
      </c>
      <c r="B64">
        <v>14.9</v>
      </c>
      <c r="C64">
        <v>5.9</v>
      </c>
      <c r="D64">
        <v>0</v>
      </c>
      <c r="E64">
        <v>79.3</v>
      </c>
      <c r="J64">
        <v>20.8</v>
      </c>
    </row>
    <row r="65" spans="1:10">
      <c r="A65" s="1">
        <v>42968.7385763889</v>
      </c>
      <c r="B65">
        <v>15.2</v>
      </c>
      <c r="C65">
        <v>5.4</v>
      </c>
      <c r="D65">
        <v>0</v>
      </c>
      <c r="E65">
        <v>79.4</v>
      </c>
      <c r="J65">
        <v>20.6</v>
      </c>
    </row>
    <row r="66" spans="1:10">
      <c r="A66" s="1">
        <v>42968.7386921296</v>
      </c>
      <c r="B66">
        <v>14.4</v>
      </c>
      <c r="C66">
        <v>5.2</v>
      </c>
      <c r="D66">
        <v>0</v>
      </c>
      <c r="E66">
        <v>80.4</v>
      </c>
      <c r="J66">
        <v>19.6</v>
      </c>
    </row>
    <row r="67" spans="1:10">
      <c r="A67" s="1">
        <v>42968.7388078704</v>
      </c>
      <c r="B67">
        <v>17.2</v>
      </c>
      <c r="C67">
        <v>5.9</v>
      </c>
      <c r="D67">
        <v>0</v>
      </c>
      <c r="E67">
        <v>76.8</v>
      </c>
      <c r="J67">
        <v>23.1</v>
      </c>
    </row>
    <row r="68" spans="1:10">
      <c r="A68" s="1">
        <v>42968.7389236111</v>
      </c>
      <c r="B68">
        <v>16.3</v>
      </c>
      <c r="C68">
        <v>5.3</v>
      </c>
      <c r="D68">
        <v>0</v>
      </c>
      <c r="E68">
        <v>78.4</v>
      </c>
      <c r="J68">
        <v>21.6</v>
      </c>
    </row>
    <row r="69" spans="1:10">
      <c r="A69" s="1">
        <v>42968.7390393519</v>
      </c>
      <c r="B69">
        <v>16.2</v>
      </c>
      <c r="C69">
        <v>5.7</v>
      </c>
      <c r="D69">
        <v>0</v>
      </c>
      <c r="E69">
        <v>78.1</v>
      </c>
      <c r="J69">
        <v>21.9</v>
      </c>
    </row>
    <row r="70" spans="1:10">
      <c r="A70" s="1">
        <v>42968.7391550926</v>
      </c>
      <c r="B70">
        <v>15.1</v>
      </c>
      <c r="C70">
        <v>5.4</v>
      </c>
      <c r="D70">
        <v>0</v>
      </c>
      <c r="E70">
        <v>79.5</v>
      </c>
      <c r="J70">
        <v>20.5</v>
      </c>
    </row>
    <row r="71" spans="1:10">
      <c r="A71" s="1">
        <v>42968.7392708333</v>
      </c>
      <c r="B71">
        <v>15.8</v>
      </c>
      <c r="C71">
        <v>5.2</v>
      </c>
      <c r="D71">
        <v>0</v>
      </c>
      <c r="E71">
        <v>79</v>
      </c>
      <c r="J71">
        <v>21</v>
      </c>
    </row>
    <row r="72" spans="1:10">
      <c r="A72" s="1">
        <v>42968.7393865741</v>
      </c>
      <c r="B72">
        <v>16.5</v>
      </c>
      <c r="C72">
        <v>6.1</v>
      </c>
      <c r="D72">
        <v>0</v>
      </c>
      <c r="E72">
        <v>77.4</v>
      </c>
      <c r="J72">
        <v>22.6</v>
      </c>
    </row>
    <row r="73" spans="1:10">
      <c r="A73" s="1">
        <v>42968.7395023148</v>
      </c>
      <c r="B73">
        <v>14.4</v>
      </c>
      <c r="C73">
        <v>5.3</v>
      </c>
      <c r="D73">
        <v>0</v>
      </c>
      <c r="E73">
        <v>80.3</v>
      </c>
      <c r="J73">
        <v>19.7</v>
      </c>
    </row>
    <row r="74" spans="1:10">
      <c r="A74" s="1">
        <v>42968.7396180556</v>
      </c>
      <c r="B74">
        <v>14.8</v>
      </c>
      <c r="C74">
        <v>5.4</v>
      </c>
      <c r="D74">
        <v>0</v>
      </c>
      <c r="E74">
        <v>79.7</v>
      </c>
      <c r="J74">
        <v>20.2</v>
      </c>
    </row>
    <row r="75" spans="1:10">
      <c r="A75" s="1">
        <v>42968.7397337963</v>
      </c>
      <c r="B75">
        <v>13.7</v>
      </c>
      <c r="C75">
        <v>5.4</v>
      </c>
      <c r="D75">
        <v>0</v>
      </c>
      <c r="E75">
        <v>80.8</v>
      </c>
      <c r="J75">
        <v>19.1</v>
      </c>
    </row>
    <row r="76" spans="1:10">
      <c r="A76" s="1">
        <v>42968.739849537</v>
      </c>
      <c r="B76">
        <v>15.2</v>
      </c>
      <c r="C76">
        <v>5.6</v>
      </c>
      <c r="D76">
        <v>0</v>
      </c>
      <c r="E76">
        <v>79.2</v>
      </c>
      <c r="J76">
        <v>20.8</v>
      </c>
    </row>
    <row r="77" spans="1:10">
      <c r="A77" s="1">
        <v>42968.7399652778</v>
      </c>
      <c r="B77">
        <v>14.7</v>
      </c>
      <c r="C77">
        <v>5.5</v>
      </c>
      <c r="D77">
        <v>0</v>
      </c>
      <c r="E77">
        <v>79.8</v>
      </c>
      <c r="J77">
        <v>20.2</v>
      </c>
    </row>
    <row r="78" spans="1:10">
      <c r="A78" s="1">
        <v>42968.7400810185</v>
      </c>
      <c r="B78">
        <v>14.3</v>
      </c>
      <c r="C78">
        <v>5.6</v>
      </c>
      <c r="D78">
        <v>0</v>
      </c>
      <c r="E78">
        <v>80.1</v>
      </c>
      <c r="J78">
        <v>19.9</v>
      </c>
    </row>
    <row r="79" spans="1:10">
      <c r="A79" s="1">
        <v>42968.7401967593</v>
      </c>
      <c r="B79">
        <v>15.1</v>
      </c>
      <c r="C79">
        <v>9.9</v>
      </c>
      <c r="D79">
        <v>0</v>
      </c>
      <c r="E79">
        <v>75</v>
      </c>
      <c r="J79">
        <v>25</v>
      </c>
    </row>
    <row r="80" spans="1:10">
      <c r="A80" s="1">
        <v>42968.7403125</v>
      </c>
      <c r="B80">
        <v>17.8</v>
      </c>
      <c r="C80">
        <v>4.6</v>
      </c>
      <c r="D80">
        <v>0</v>
      </c>
      <c r="E80">
        <v>77.7</v>
      </c>
      <c r="J80">
        <v>22.4</v>
      </c>
    </row>
    <row r="81" spans="1:10">
      <c r="A81" s="1">
        <v>42968.7404282407</v>
      </c>
      <c r="B81">
        <v>13.8</v>
      </c>
      <c r="C81">
        <v>5.3</v>
      </c>
      <c r="D81">
        <v>0</v>
      </c>
      <c r="E81">
        <v>81</v>
      </c>
      <c r="J81">
        <v>19.1</v>
      </c>
    </row>
    <row r="82" spans="1:10">
      <c r="A82" s="1">
        <v>42968.7405439815</v>
      </c>
      <c r="B82">
        <v>14.3</v>
      </c>
      <c r="C82">
        <v>6.4</v>
      </c>
      <c r="D82">
        <v>0</v>
      </c>
      <c r="E82">
        <v>79.3</v>
      </c>
      <c r="J82">
        <v>20.7</v>
      </c>
    </row>
    <row r="83" spans="1:10">
      <c r="A83" s="1">
        <v>42968.7406597222</v>
      </c>
      <c r="B83">
        <v>17.3</v>
      </c>
      <c r="C83">
        <v>5.4</v>
      </c>
      <c r="D83">
        <v>0</v>
      </c>
      <c r="E83">
        <v>77.3</v>
      </c>
      <c r="J83">
        <v>22.7</v>
      </c>
    </row>
    <row r="84" spans="1:10">
      <c r="A84" s="1">
        <v>42968.740775463</v>
      </c>
      <c r="B84">
        <v>15.4</v>
      </c>
      <c r="C84">
        <v>5.9</v>
      </c>
      <c r="D84">
        <v>0</v>
      </c>
      <c r="E84">
        <v>78.7</v>
      </c>
      <c r="J84">
        <v>21.3</v>
      </c>
    </row>
    <row r="85" spans="1:10">
      <c r="A85" s="1">
        <v>42968.7408912037</v>
      </c>
      <c r="B85">
        <v>14.5</v>
      </c>
      <c r="C85">
        <v>6</v>
      </c>
      <c r="D85">
        <v>0</v>
      </c>
      <c r="E85">
        <v>79.5</v>
      </c>
      <c r="J85">
        <v>20.5</v>
      </c>
    </row>
    <row r="86" spans="1:10">
      <c r="A86" s="1">
        <v>42968.7410069444</v>
      </c>
      <c r="B86">
        <v>16.7</v>
      </c>
      <c r="C86">
        <v>5.7</v>
      </c>
      <c r="D86">
        <v>0</v>
      </c>
      <c r="E86">
        <v>77.6</v>
      </c>
      <c r="J86">
        <v>22.4</v>
      </c>
    </row>
    <row r="87" spans="1:10">
      <c r="A87" s="1">
        <v>42968.7411226852</v>
      </c>
      <c r="B87">
        <v>15</v>
      </c>
      <c r="C87">
        <v>5.4</v>
      </c>
      <c r="D87">
        <v>0</v>
      </c>
      <c r="E87">
        <v>79.6</v>
      </c>
      <c r="J87">
        <v>20.4</v>
      </c>
    </row>
    <row r="88" spans="1:10">
      <c r="A88" s="1">
        <v>42968.7412384259</v>
      </c>
      <c r="B88">
        <v>14.5</v>
      </c>
      <c r="C88">
        <v>5.1</v>
      </c>
      <c r="D88">
        <v>0</v>
      </c>
      <c r="E88">
        <v>80.4</v>
      </c>
      <c r="J88">
        <v>19.6</v>
      </c>
    </row>
    <row r="89" spans="1:10">
      <c r="A89" s="1">
        <v>42968.7413541667</v>
      </c>
      <c r="B89">
        <v>12.4</v>
      </c>
      <c r="C89">
        <v>4.5</v>
      </c>
      <c r="D89">
        <v>0</v>
      </c>
      <c r="E89">
        <v>83.1</v>
      </c>
      <c r="J89">
        <v>16.9</v>
      </c>
    </row>
    <row r="90" spans="1:10">
      <c r="A90" s="1">
        <v>42968.7414699074</v>
      </c>
      <c r="B90">
        <v>20</v>
      </c>
      <c r="C90">
        <v>5.5</v>
      </c>
      <c r="D90">
        <v>0</v>
      </c>
      <c r="E90">
        <v>74.4</v>
      </c>
      <c r="J90">
        <v>25.5</v>
      </c>
    </row>
    <row r="91" spans="1:10">
      <c r="A91" s="1">
        <v>42968.7415856481</v>
      </c>
      <c r="B91">
        <v>13.6</v>
      </c>
      <c r="C91">
        <v>5.3</v>
      </c>
      <c r="D91">
        <v>0</v>
      </c>
      <c r="E91">
        <v>81.1</v>
      </c>
      <c r="J91">
        <v>18.9</v>
      </c>
    </row>
    <row r="92" spans="1:10">
      <c r="A92" s="1">
        <v>42968.7417013889</v>
      </c>
      <c r="B92">
        <v>13.4</v>
      </c>
      <c r="C92">
        <v>4.8</v>
      </c>
      <c r="D92">
        <v>0</v>
      </c>
      <c r="E92">
        <v>81.8</v>
      </c>
      <c r="J92">
        <v>18.2</v>
      </c>
    </row>
    <row r="93" spans="1:10">
      <c r="A93" s="1">
        <v>42968.7418171296</v>
      </c>
      <c r="B93">
        <v>14.1</v>
      </c>
      <c r="C93">
        <v>4.5</v>
      </c>
      <c r="D93">
        <v>0</v>
      </c>
      <c r="E93">
        <v>81.4</v>
      </c>
      <c r="J93">
        <v>18.6</v>
      </c>
    </row>
    <row r="94" spans="1:10">
      <c r="A94" s="1">
        <v>42968.7419328704</v>
      </c>
      <c r="B94">
        <v>17.3</v>
      </c>
      <c r="C94">
        <v>4.6</v>
      </c>
      <c r="D94">
        <v>0</v>
      </c>
      <c r="E94">
        <v>78.2</v>
      </c>
      <c r="J94">
        <v>21.9</v>
      </c>
    </row>
    <row r="95" spans="1:10">
      <c r="A95" s="1">
        <v>42968.7420486111</v>
      </c>
      <c r="B95">
        <v>12.6</v>
      </c>
      <c r="C95">
        <v>4.9</v>
      </c>
      <c r="D95">
        <v>0</v>
      </c>
      <c r="E95">
        <v>82.5</v>
      </c>
      <c r="J95">
        <v>17.5</v>
      </c>
    </row>
    <row r="96" spans="1:10">
      <c r="A96" s="1">
        <v>42968.7421643519</v>
      </c>
      <c r="B96">
        <v>13.4</v>
      </c>
      <c r="C96">
        <v>5.1</v>
      </c>
      <c r="D96">
        <v>0</v>
      </c>
      <c r="E96">
        <v>81.5</v>
      </c>
      <c r="J96">
        <v>18.5</v>
      </c>
    </row>
    <row r="97" spans="1:10">
      <c r="A97" s="1">
        <v>42968.7422800926</v>
      </c>
      <c r="B97">
        <v>13.3</v>
      </c>
      <c r="C97">
        <v>5.1</v>
      </c>
      <c r="D97">
        <v>0</v>
      </c>
      <c r="E97">
        <v>81.6</v>
      </c>
      <c r="J97">
        <v>18.4</v>
      </c>
    </row>
    <row r="98" spans="1:10">
      <c r="A98" s="1">
        <v>42968.7423958333</v>
      </c>
      <c r="B98">
        <v>14.7</v>
      </c>
      <c r="C98">
        <v>5.4</v>
      </c>
      <c r="D98">
        <v>0</v>
      </c>
      <c r="E98">
        <v>79.9</v>
      </c>
      <c r="J98">
        <v>20.1</v>
      </c>
    </row>
    <row r="99" spans="1:10">
      <c r="A99" s="1">
        <v>42968.7425115741</v>
      </c>
      <c r="B99">
        <v>13.1</v>
      </c>
      <c r="C99">
        <v>5</v>
      </c>
      <c r="D99">
        <v>0</v>
      </c>
      <c r="E99">
        <v>81.9</v>
      </c>
      <c r="J99">
        <v>18.1</v>
      </c>
    </row>
    <row r="100" spans="1:10">
      <c r="A100" s="1">
        <v>42968.7426273148</v>
      </c>
      <c r="B100">
        <v>14.6</v>
      </c>
      <c r="C100">
        <v>6.2</v>
      </c>
      <c r="D100">
        <v>0</v>
      </c>
      <c r="E100">
        <v>79.2</v>
      </c>
      <c r="J100">
        <v>20.8</v>
      </c>
    </row>
    <row r="101" spans="1:10">
      <c r="A101" s="1">
        <v>42968.7427430556</v>
      </c>
      <c r="B101">
        <v>16.1</v>
      </c>
      <c r="C101">
        <v>6.1</v>
      </c>
      <c r="D101">
        <v>0</v>
      </c>
      <c r="E101">
        <v>77.8</v>
      </c>
      <c r="J101">
        <v>22.2</v>
      </c>
    </row>
    <row r="102" spans="1:10">
      <c r="A102" s="1">
        <v>42968.7428587963</v>
      </c>
      <c r="B102">
        <v>14.5</v>
      </c>
      <c r="C102">
        <v>5.7</v>
      </c>
      <c r="D102">
        <v>0</v>
      </c>
      <c r="E102">
        <v>79.7</v>
      </c>
      <c r="J102">
        <v>20.2</v>
      </c>
    </row>
    <row r="103" spans="1:10">
      <c r="A103" s="1">
        <v>42968.742974537</v>
      </c>
      <c r="B103">
        <v>13.4</v>
      </c>
      <c r="C103">
        <v>5</v>
      </c>
      <c r="D103">
        <v>0</v>
      </c>
      <c r="E103">
        <v>81.6</v>
      </c>
      <c r="J103">
        <v>18.4</v>
      </c>
    </row>
    <row r="104" spans="1:10">
      <c r="A104" s="1">
        <v>42968.7430902778</v>
      </c>
      <c r="B104">
        <v>13.3</v>
      </c>
      <c r="C104">
        <v>5.4</v>
      </c>
      <c r="D104">
        <v>0</v>
      </c>
      <c r="E104">
        <v>81.4</v>
      </c>
      <c r="J104">
        <v>18.7</v>
      </c>
    </row>
    <row r="105" spans="1:10">
      <c r="A105" s="1">
        <v>42968.7432060185</v>
      </c>
      <c r="B105">
        <v>12.8</v>
      </c>
      <c r="C105">
        <v>4.7</v>
      </c>
      <c r="D105">
        <v>0</v>
      </c>
      <c r="E105">
        <v>82.5</v>
      </c>
      <c r="J105">
        <v>17.5</v>
      </c>
    </row>
    <row r="106" spans="1:10">
      <c r="A106" s="1">
        <v>42968.7433217593</v>
      </c>
      <c r="B106">
        <v>17.9</v>
      </c>
      <c r="C106">
        <v>6.1</v>
      </c>
      <c r="D106">
        <v>0</v>
      </c>
      <c r="E106">
        <v>76</v>
      </c>
      <c r="J106">
        <v>24</v>
      </c>
    </row>
    <row r="107" spans="1:10">
      <c r="A107" s="1">
        <v>42968.7434375</v>
      </c>
      <c r="B107">
        <v>14.4</v>
      </c>
      <c r="C107">
        <v>6</v>
      </c>
      <c r="D107">
        <v>0</v>
      </c>
      <c r="E107">
        <v>79.6</v>
      </c>
      <c r="J107">
        <v>20.4</v>
      </c>
    </row>
    <row r="108" spans="1:10">
      <c r="A108" s="1">
        <v>42968.7435532407</v>
      </c>
      <c r="B108">
        <v>14.3</v>
      </c>
      <c r="C108">
        <v>5.4</v>
      </c>
      <c r="D108">
        <v>0</v>
      </c>
      <c r="E108">
        <v>80.4</v>
      </c>
      <c r="J108">
        <v>19.7</v>
      </c>
    </row>
    <row r="109" spans="1:10">
      <c r="A109" s="1">
        <v>42968.7436689815</v>
      </c>
      <c r="B109">
        <v>14</v>
      </c>
      <c r="C109">
        <v>5.1</v>
      </c>
      <c r="D109">
        <v>0</v>
      </c>
      <c r="E109">
        <v>80.9</v>
      </c>
      <c r="J109">
        <v>19.1</v>
      </c>
    </row>
    <row r="110" spans="1:10">
      <c r="A110" s="1">
        <v>42968.7437847222</v>
      </c>
      <c r="B110">
        <v>13</v>
      </c>
      <c r="C110">
        <v>4.8</v>
      </c>
      <c r="D110">
        <v>0</v>
      </c>
      <c r="E110">
        <v>82.2</v>
      </c>
      <c r="J110">
        <v>17.8</v>
      </c>
    </row>
    <row r="111" spans="1:10">
      <c r="A111" s="1">
        <v>42968.743900463</v>
      </c>
      <c r="B111">
        <v>13.4</v>
      </c>
      <c r="C111">
        <v>5.6</v>
      </c>
      <c r="D111">
        <v>0</v>
      </c>
      <c r="E111">
        <v>81</v>
      </c>
      <c r="J111">
        <v>19</v>
      </c>
    </row>
    <row r="112" spans="1:10">
      <c r="A112" s="1">
        <v>42968.7440162037</v>
      </c>
      <c r="B112">
        <v>12.9</v>
      </c>
      <c r="C112">
        <v>5.5</v>
      </c>
      <c r="D112">
        <v>0</v>
      </c>
      <c r="E112">
        <v>81.6</v>
      </c>
      <c r="J112">
        <v>18.4</v>
      </c>
    </row>
    <row r="113" spans="1:10">
      <c r="A113" s="1">
        <v>42968.7441319444</v>
      </c>
      <c r="B113">
        <v>14.4</v>
      </c>
      <c r="C113">
        <v>5.5</v>
      </c>
      <c r="D113">
        <v>0</v>
      </c>
      <c r="E113">
        <v>80.1</v>
      </c>
      <c r="J113">
        <v>19.9</v>
      </c>
    </row>
    <row r="114" spans="1:10">
      <c r="A114" s="1">
        <v>42968.7442476852</v>
      </c>
      <c r="B114">
        <v>13.7</v>
      </c>
      <c r="C114">
        <v>5.2</v>
      </c>
      <c r="D114">
        <v>0</v>
      </c>
      <c r="E114">
        <v>81.1</v>
      </c>
      <c r="J114">
        <v>18.9</v>
      </c>
    </row>
    <row r="115" spans="1:10">
      <c r="A115" s="1">
        <v>42968.7443634259</v>
      </c>
      <c r="B115">
        <v>11.8</v>
      </c>
      <c r="C115">
        <v>4.6</v>
      </c>
      <c r="D115">
        <v>0</v>
      </c>
      <c r="E115">
        <v>83.6</v>
      </c>
      <c r="J115">
        <v>16.4</v>
      </c>
    </row>
    <row r="116" spans="1:10">
      <c r="A116" s="1">
        <v>42968.7444791667</v>
      </c>
      <c r="B116">
        <v>13.6</v>
      </c>
      <c r="C116">
        <v>5.2</v>
      </c>
      <c r="D116">
        <v>0</v>
      </c>
      <c r="E116">
        <v>81.2</v>
      </c>
      <c r="J116">
        <v>18.8</v>
      </c>
    </row>
    <row r="117" spans="1:10">
      <c r="A117" s="1">
        <v>42968.7445949074</v>
      </c>
      <c r="B117">
        <v>13.3</v>
      </c>
      <c r="C117">
        <v>4.9</v>
      </c>
      <c r="D117">
        <v>0</v>
      </c>
      <c r="E117">
        <v>81.8</v>
      </c>
      <c r="J117">
        <v>18.2</v>
      </c>
    </row>
    <row r="118" spans="1:10">
      <c r="A118" s="1">
        <v>42968.7447106481</v>
      </c>
      <c r="B118">
        <v>12.9</v>
      </c>
      <c r="C118">
        <v>5</v>
      </c>
      <c r="D118">
        <v>0</v>
      </c>
      <c r="E118">
        <v>82.1</v>
      </c>
      <c r="J118">
        <v>17.9</v>
      </c>
    </row>
    <row r="119" spans="1:10">
      <c r="A119" s="1">
        <v>42968.7448263889</v>
      </c>
      <c r="B119">
        <v>14.2</v>
      </c>
      <c r="C119">
        <v>4.9</v>
      </c>
      <c r="D119">
        <v>0</v>
      </c>
      <c r="E119">
        <v>80.9</v>
      </c>
      <c r="J119">
        <v>19.1</v>
      </c>
    </row>
    <row r="120" spans="1:10">
      <c r="A120" s="1">
        <v>42968.7449421296</v>
      </c>
      <c r="B120">
        <v>14</v>
      </c>
      <c r="C120">
        <v>5.1</v>
      </c>
      <c r="D120">
        <v>0</v>
      </c>
      <c r="E120">
        <v>80.9</v>
      </c>
      <c r="J120">
        <v>19.1</v>
      </c>
    </row>
    <row r="121" spans="1:10">
      <c r="A121" s="1">
        <v>42968.7450578704</v>
      </c>
      <c r="B121">
        <v>12.7</v>
      </c>
      <c r="C121">
        <v>5.2</v>
      </c>
      <c r="D121">
        <v>0</v>
      </c>
      <c r="E121">
        <v>82.1</v>
      </c>
      <c r="J121">
        <v>17.9</v>
      </c>
    </row>
    <row r="122" spans="1:10">
      <c r="A122" s="1">
        <v>42968.7451736111</v>
      </c>
      <c r="B122">
        <v>12.6</v>
      </c>
      <c r="C122">
        <v>4.7</v>
      </c>
      <c r="D122">
        <v>0</v>
      </c>
      <c r="E122">
        <v>82.7</v>
      </c>
      <c r="J122">
        <v>17.3</v>
      </c>
    </row>
    <row r="123" spans="1:10">
      <c r="A123" s="1">
        <v>42968.7452893518</v>
      </c>
      <c r="B123">
        <v>12.4</v>
      </c>
      <c r="C123">
        <v>5.2</v>
      </c>
      <c r="D123">
        <v>0</v>
      </c>
      <c r="E123">
        <v>82.5</v>
      </c>
      <c r="J123">
        <v>17.6</v>
      </c>
    </row>
    <row r="124" spans="1:10">
      <c r="A124" s="1">
        <v>42968.7454050926</v>
      </c>
      <c r="B124">
        <v>12.9</v>
      </c>
      <c r="C124">
        <v>6.4</v>
      </c>
      <c r="D124">
        <v>0</v>
      </c>
      <c r="E124">
        <v>80.7</v>
      </c>
      <c r="J124">
        <v>19.3</v>
      </c>
    </row>
    <row r="125" spans="1:10">
      <c r="A125" s="1">
        <v>42968.7455208333</v>
      </c>
      <c r="B125">
        <v>13</v>
      </c>
      <c r="C125">
        <v>4.2</v>
      </c>
      <c r="D125">
        <v>0</v>
      </c>
      <c r="E125">
        <v>82.8</v>
      </c>
      <c r="J125">
        <v>17.2</v>
      </c>
    </row>
    <row r="126" spans="1:10">
      <c r="A126" s="1">
        <v>42968.7456365741</v>
      </c>
      <c r="B126">
        <v>13.6</v>
      </c>
      <c r="C126">
        <v>5.2</v>
      </c>
      <c r="D126">
        <v>0</v>
      </c>
      <c r="E126">
        <v>81.2</v>
      </c>
      <c r="J126">
        <v>18.8</v>
      </c>
    </row>
    <row r="127" spans="1:10">
      <c r="A127" s="1">
        <v>42968.7457523148</v>
      </c>
      <c r="B127">
        <v>13.4</v>
      </c>
      <c r="C127">
        <v>5.5</v>
      </c>
      <c r="D127">
        <v>0</v>
      </c>
      <c r="E127">
        <v>81.1</v>
      </c>
      <c r="J127">
        <v>18.9</v>
      </c>
    </row>
    <row r="128" spans="1:10">
      <c r="A128" s="1">
        <v>42968.7458680556</v>
      </c>
      <c r="B128">
        <v>13.6</v>
      </c>
      <c r="C128">
        <v>6.4</v>
      </c>
      <c r="D128">
        <v>0</v>
      </c>
      <c r="E128">
        <v>80.1</v>
      </c>
      <c r="J128">
        <v>20</v>
      </c>
    </row>
    <row r="129" spans="1:10">
      <c r="A129" s="1">
        <v>42968.7459837963</v>
      </c>
      <c r="B129">
        <v>14.1</v>
      </c>
      <c r="C129">
        <v>5.1</v>
      </c>
      <c r="D129">
        <v>0</v>
      </c>
      <c r="E129">
        <v>80.8</v>
      </c>
      <c r="J129">
        <v>19.2</v>
      </c>
    </row>
    <row r="130" spans="1:10">
      <c r="A130" s="1">
        <v>42968.746099537</v>
      </c>
      <c r="B130">
        <v>12.2</v>
      </c>
      <c r="C130">
        <v>5.5</v>
      </c>
      <c r="D130">
        <v>0</v>
      </c>
      <c r="E130">
        <v>82.3</v>
      </c>
      <c r="J130">
        <v>17.7</v>
      </c>
    </row>
    <row r="131" spans="1:10">
      <c r="A131" s="1">
        <v>42968.7462152778</v>
      </c>
      <c r="B131">
        <v>13.5</v>
      </c>
      <c r="C131">
        <v>6</v>
      </c>
      <c r="D131">
        <v>0</v>
      </c>
      <c r="E131">
        <v>80.5</v>
      </c>
      <c r="J131">
        <v>19.5</v>
      </c>
    </row>
    <row r="132" spans="1:10">
      <c r="A132" s="1">
        <v>42968.7463310185</v>
      </c>
      <c r="B132">
        <v>12.1</v>
      </c>
      <c r="C132">
        <v>4.7</v>
      </c>
      <c r="D132">
        <v>0</v>
      </c>
      <c r="E132">
        <v>83.2</v>
      </c>
      <c r="J132">
        <v>16.8</v>
      </c>
    </row>
    <row r="133" spans="1:10">
      <c r="A133" s="1">
        <v>42968.7464467593</v>
      </c>
      <c r="B133">
        <v>13.4</v>
      </c>
      <c r="C133">
        <v>5</v>
      </c>
      <c r="D133">
        <v>0</v>
      </c>
      <c r="E133">
        <v>81.6</v>
      </c>
      <c r="J133">
        <v>18.4</v>
      </c>
    </row>
    <row r="134" spans="1:10">
      <c r="A134" s="1">
        <v>42968.7465625</v>
      </c>
      <c r="B134">
        <v>12.3</v>
      </c>
      <c r="C134">
        <v>5.1</v>
      </c>
      <c r="D134">
        <v>0</v>
      </c>
      <c r="E134">
        <v>82.5</v>
      </c>
      <c r="J134">
        <v>17.4</v>
      </c>
    </row>
    <row r="135" spans="1:10">
      <c r="A135" s="1">
        <v>42968.7466782407</v>
      </c>
      <c r="B135">
        <v>12.7</v>
      </c>
      <c r="C135">
        <v>4.3</v>
      </c>
      <c r="D135">
        <v>0</v>
      </c>
      <c r="E135">
        <v>83</v>
      </c>
      <c r="J135">
        <v>17</v>
      </c>
    </row>
    <row r="136" spans="1:10">
      <c r="A136" s="1">
        <v>42968.7467939815</v>
      </c>
      <c r="B136">
        <v>12.5</v>
      </c>
      <c r="C136">
        <v>4.6</v>
      </c>
      <c r="D136">
        <v>0</v>
      </c>
      <c r="E136">
        <v>82.9</v>
      </c>
      <c r="J136">
        <v>17.1</v>
      </c>
    </row>
    <row r="137" spans="1:10">
      <c r="A137" s="1">
        <v>42968.7469097222</v>
      </c>
      <c r="B137">
        <v>14.1</v>
      </c>
      <c r="C137">
        <v>5.4</v>
      </c>
      <c r="D137">
        <v>0</v>
      </c>
      <c r="E137">
        <v>80.6</v>
      </c>
      <c r="J137">
        <v>19.5</v>
      </c>
    </row>
    <row r="138" spans="1:10">
      <c r="A138" s="1">
        <v>42968.747025463</v>
      </c>
      <c r="B138">
        <v>12.2</v>
      </c>
      <c r="C138">
        <v>5</v>
      </c>
      <c r="D138">
        <v>0</v>
      </c>
      <c r="E138">
        <v>82.7</v>
      </c>
      <c r="J138">
        <v>17.2</v>
      </c>
    </row>
    <row r="139" spans="1:10">
      <c r="A139" s="1">
        <v>42968.7471412037</v>
      </c>
      <c r="B139">
        <v>12.5</v>
      </c>
      <c r="C139">
        <v>5</v>
      </c>
      <c r="D139">
        <v>0</v>
      </c>
      <c r="E139">
        <v>82.6</v>
      </c>
      <c r="J139">
        <v>17.5</v>
      </c>
    </row>
    <row r="140" spans="1:10">
      <c r="A140" s="1">
        <v>42968.7472569444</v>
      </c>
      <c r="B140">
        <v>12.8</v>
      </c>
      <c r="C140">
        <v>4.8</v>
      </c>
      <c r="D140">
        <v>0</v>
      </c>
      <c r="E140">
        <v>82.4</v>
      </c>
      <c r="J140">
        <v>17.6</v>
      </c>
    </row>
    <row r="141" spans="1:10">
      <c r="A141" s="1">
        <v>42968.7473726852</v>
      </c>
      <c r="B141">
        <v>13</v>
      </c>
      <c r="C141">
        <v>6.4</v>
      </c>
      <c r="D141">
        <v>0</v>
      </c>
      <c r="E141">
        <v>80.6</v>
      </c>
      <c r="J141">
        <v>19.4</v>
      </c>
    </row>
    <row r="142" spans="1:10">
      <c r="A142" s="1">
        <v>42968.7474884259</v>
      </c>
      <c r="B142">
        <v>12.9</v>
      </c>
      <c r="C142">
        <v>4.5</v>
      </c>
      <c r="D142">
        <v>0</v>
      </c>
      <c r="E142">
        <v>82.6</v>
      </c>
      <c r="J142">
        <v>17.4</v>
      </c>
    </row>
    <row r="143" spans="1:10">
      <c r="A143" s="1">
        <v>42968.7476041667</v>
      </c>
      <c r="B143">
        <v>13.1</v>
      </c>
      <c r="C143">
        <v>4.6</v>
      </c>
      <c r="D143">
        <v>0</v>
      </c>
      <c r="E143">
        <v>82.3</v>
      </c>
      <c r="J143">
        <v>17.7</v>
      </c>
    </row>
    <row r="144" spans="1:10">
      <c r="A144" s="1">
        <v>42968.7477199074</v>
      </c>
      <c r="B144">
        <v>11.9</v>
      </c>
      <c r="C144">
        <v>5.1</v>
      </c>
      <c r="D144">
        <v>0</v>
      </c>
      <c r="E144">
        <v>83</v>
      </c>
      <c r="J144">
        <v>17</v>
      </c>
    </row>
    <row r="145" spans="1:10">
      <c r="A145" s="1">
        <v>42968.7478356482</v>
      </c>
      <c r="B145">
        <v>13.5</v>
      </c>
      <c r="C145">
        <v>4.9</v>
      </c>
      <c r="D145">
        <v>0</v>
      </c>
      <c r="E145">
        <v>81.6</v>
      </c>
      <c r="J145">
        <v>18.4</v>
      </c>
    </row>
    <row r="146" spans="1:10">
      <c r="A146" s="1">
        <v>42968.7479513889</v>
      </c>
      <c r="B146">
        <v>12</v>
      </c>
      <c r="C146">
        <v>4.3</v>
      </c>
      <c r="D146">
        <v>0</v>
      </c>
      <c r="E146">
        <v>83.6</v>
      </c>
      <c r="J146">
        <v>16.3</v>
      </c>
    </row>
    <row r="147" spans="1:10">
      <c r="A147" s="1">
        <v>42968.7480671296</v>
      </c>
      <c r="B147">
        <v>13.7</v>
      </c>
      <c r="C147">
        <v>4.7</v>
      </c>
      <c r="D147">
        <v>0</v>
      </c>
      <c r="E147">
        <v>81.6</v>
      </c>
      <c r="J147">
        <v>18.4</v>
      </c>
    </row>
    <row r="148" spans="1:10">
      <c r="A148" s="1">
        <v>42968.7481828704</v>
      </c>
      <c r="B148">
        <v>12.2</v>
      </c>
      <c r="C148">
        <v>4.4</v>
      </c>
      <c r="D148">
        <v>0</v>
      </c>
      <c r="E148">
        <v>83.4</v>
      </c>
      <c r="J148">
        <v>16.6</v>
      </c>
    </row>
    <row r="149" spans="1:10">
      <c r="A149" s="1">
        <v>42968.7482986111</v>
      </c>
      <c r="B149">
        <v>12.3</v>
      </c>
      <c r="C149">
        <v>4.5</v>
      </c>
      <c r="D149">
        <v>0</v>
      </c>
      <c r="E149">
        <v>83.2</v>
      </c>
      <c r="J149">
        <v>16.8</v>
      </c>
    </row>
    <row r="150" spans="1:10">
      <c r="A150" s="1">
        <v>42968.7484143519</v>
      </c>
      <c r="B150">
        <v>13.9</v>
      </c>
      <c r="C150">
        <v>4.6</v>
      </c>
      <c r="D150">
        <v>0</v>
      </c>
      <c r="E150">
        <v>81.5</v>
      </c>
      <c r="J150">
        <v>18.5</v>
      </c>
    </row>
    <row r="151" spans="1:10">
      <c r="A151" s="1">
        <v>42968.7485300926</v>
      </c>
      <c r="B151">
        <v>14.2</v>
      </c>
      <c r="C151">
        <v>4.9</v>
      </c>
      <c r="D151">
        <v>0</v>
      </c>
      <c r="E151">
        <v>80.9</v>
      </c>
      <c r="J151">
        <v>19.1</v>
      </c>
    </row>
    <row r="152" spans="1:10">
      <c r="A152" s="1">
        <v>42968.7486458333</v>
      </c>
      <c r="B152">
        <v>14.3</v>
      </c>
      <c r="C152">
        <v>7.4</v>
      </c>
      <c r="D152">
        <v>0</v>
      </c>
      <c r="E152">
        <v>78.3</v>
      </c>
      <c r="J152">
        <v>21.7</v>
      </c>
    </row>
    <row r="153" spans="1:10">
      <c r="A153" s="1">
        <v>42968.7487615741</v>
      </c>
      <c r="B153">
        <v>12.6</v>
      </c>
      <c r="C153">
        <v>4.2</v>
      </c>
      <c r="D153">
        <v>0</v>
      </c>
      <c r="E153">
        <v>83.3</v>
      </c>
      <c r="J153">
        <v>16.8</v>
      </c>
    </row>
    <row r="154" spans="1:10">
      <c r="A154" s="1">
        <v>42968.7488773148</v>
      </c>
      <c r="B154">
        <v>12.6</v>
      </c>
      <c r="C154">
        <v>4.9</v>
      </c>
      <c r="D154">
        <v>0</v>
      </c>
      <c r="E154">
        <v>82.5</v>
      </c>
      <c r="J154">
        <v>17.5</v>
      </c>
    </row>
    <row r="155" spans="1:10">
      <c r="A155" s="1">
        <v>42968.7489930556</v>
      </c>
      <c r="B155">
        <v>12.8</v>
      </c>
      <c r="C155">
        <v>5.5</v>
      </c>
      <c r="D155">
        <v>0</v>
      </c>
      <c r="E155">
        <v>81.7</v>
      </c>
      <c r="J155">
        <v>18.3</v>
      </c>
    </row>
    <row r="156" spans="1:10">
      <c r="A156" s="1">
        <v>42968.7491087963</v>
      </c>
      <c r="B156">
        <v>11.4</v>
      </c>
      <c r="C156">
        <v>4.8</v>
      </c>
      <c r="D156">
        <v>0</v>
      </c>
      <c r="E156">
        <v>83.8</v>
      </c>
      <c r="J156">
        <v>16.2</v>
      </c>
    </row>
    <row r="157" spans="1:10">
      <c r="A157" s="1">
        <v>42968.749224537</v>
      </c>
      <c r="B157">
        <v>11.2</v>
      </c>
      <c r="C157">
        <v>4.4</v>
      </c>
      <c r="D157">
        <v>0</v>
      </c>
      <c r="E157">
        <v>84.3</v>
      </c>
      <c r="J157">
        <v>15.6</v>
      </c>
    </row>
    <row r="158" spans="1:10">
      <c r="A158" s="1">
        <v>42968.7493402778</v>
      </c>
      <c r="B158">
        <v>12</v>
      </c>
      <c r="C158">
        <v>5.3</v>
      </c>
      <c r="D158">
        <v>0</v>
      </c>
      <c r="E158">
        <v>82.7</v>
      </c>
      <c r="J158">
        <v>17.3</v>
      </c>
    </row>
    <row r="159" spans="1:10">
      <c r="A159" s="1">
        <v>42968.7494560185</v>
      </c>
      <c r="B159">
        <v>13</v>
      </c>
      <c r="C159">
        <v>4.8</v>
      </c>
      <c r="D159">
        <v>0</v>
      </c>
      <c r="E159">
        <v>82.2</v>
      </c>
      <c r="J159">
        <v>17.8</v>
      </c>
    </row>
    <row r="160" spans="1:10">
      <c r="A160" s="1">
        <v>42968.7495717593</v>
      </c>
      <c r="B160">
        <v>13.9</v>
      </c>
      <c r="C160">
        <v>5.3</v>
      </c>
      <c r="D160">
        <v>0</v>
      </c>
      <c r="E160">
        <v>80.8</v>
      </c>
      <c r="J160">
        <v>19.2</v>
      </c>
    </row>
    <row r="161" spans="1:10">
      <c r="A161" s="1">
        <v>42968.7496875</v>
      </c>
      <c r="B161">
        <v>13</v>
      </c>
      <c r="C161">
        <v>4.6</v>
      </c>
      <c r="D161">
        <v>0</v>
      </c>
      <c r="E161">
        <v>82.4</v>
      </c>
      <c r="J161">
        <v>17.6</v>
      </c>
    </row>
    <row r="162" spans="1:10">
      <c r="A162" s="1">
        <v>42968.7498032407</v>
      </c>
      <c r="B162">
        <v>12.9</v>
      </c>
      <c r="C162">
        <v>5.4</v>
      </c>
      <c r="D162">
        <v>0</v>
      </c>
      <c r="E162">
        <v>81.8</v>
      </c>
      <c r="J162">
        <v>18.3</v>
      </c>
    </row>
    <row r="163" spans="1:10">
      <c r="A163" s="1">
        <v>42968.7499189815</v>
      </c>
      <c r="B163">
        <v>13.1</v>
      </c>
      <c r="C163">
        <v>4.6</v>
      </c>
      <c r="D163">
        <v>0</v>
      </c>
      <c r="E163">
        <v>82.3</v>
      </c>
      <c r="J163">
        <v>17.7</v>
      </c>
    </row>
    <row r="164" spans="1:10">
      <c r="A164" s="1">
        <v>42968.7500347222</v>
      </c>
      <c r="B164">
        <v>12.1</v>
      </c>
      <c r="C164">
        <v>5.1</v>
      </c>
      <c r="D164">
        <v>0</v>
      </c>
      <c r="E164">
        <v>82.8</v>
      </c>
      <c r="J164">
        <v>17.2</v>
      </c>
    </row>
    <row r="165" spans="1:10">
      <c r="A165" s="1">
        <v>42968.750150463</v>
      </c>
      <c r="B165">
        <v>12.2</v>
      </c>
      <c r="C165">
        <v>5</v>
      </c>
      <c r="D165">
        <v>0</v>
      </c>
      <c r="E165">
        <v>82.7</v>
      </c>
      <c r="J165">
        <v>17.2</v>
      </c>
    </row>
    <row r="166" spans="1:10">
      <c r="A166" s="1">
        <v>42968.7502662037</v>
      </c>
      <c r="B166">
        <v>12.4</v>
      </c>
      <c r="C166">
        <v>5</v>
      </c>
      <c r="D166">
        <v>0</v>
      </c>
      <c r="E166">
        <v>82.7</v>
      </c>
      <c r="J166">
        <v>17.4</v>
      </c>
    </row>
    <row r="167" spans="1:10">
      <c r="A167" s="1">
        <v>42968.7503819444</v>
      </c>
      <c r="B167">
        <v>12.3</v>
      </c>
      <c r="C167">
        <v>5.1</v>
      </c>
      <c r="D167">
        <v>0</v>
      </c>
      <c r="E167">
        <v>82.6</v>
      </c>
      <c r="J167">
        <v>17.4</v>
      </c>
    </row>
    <row r="168" spans="1:10">
      <c r="A168" s="1">
        <v>42968.7504976852</v>
      </c>
      <c r="B168">
        <v>12.6</v>
      </c>
      <c r="C168">
        <v>4.6</v>
      </c>
      <c r="D168">
        <v>0</v>
      </c>
      <c r="E168">
        <v>82.8</v>
      </c>
      <c r="J168">
        <v>17.2</v>
      </c>
    </row>
    <row r="169" spans="1:10">
      <c r="A169" s="1">
        <v>42968.7506134259</v>
      </c>
      <c r="B169">
        <v>12.7</v>
      </c>
      <c r="C169">
        <v>4.5</v>
      </c>
      <c r="D169">
        <v>0</v>
      </c>
      <c r="E169">
        <v>82.7</v>
      </c>
      <c r="J169">
        <v>17.2</v>
      </c>
    </row>
    <row r="170" spans="1:10">
      <c r="A170" s="1">
        <v>42968.7507291667</v>
      </c>
      <c r="B170">
        <v>13.4</v>
      </c>
      <c r="C170">
        <v>4.8</v>
      </c>
      <c r="D170">
        <v>0</v>
      </c>
      <c r="E170">
        <v>81.8</v>
      </c>
      <c r="J170">
        <v>18.2</v>
      </c>
    </row>
    <row r="171" spans="1:10">
      <c r="A171" s="1">
        <v>42968.7508449074</v>
      </c>
      <c r="B171">
        <v>12.1</v>
      </c>
      <c r="C171">
        <v>4.7</v>
      </c>
      <c r="D171">
        <v>0</v>
      </c>
      <c r="E171">
        <v>83.2</v>
      </c>
      <c r="J171">
        <v>16.8</v>
      </c>
    </row>
    <row r="172" spans="1:10">
      <c r="A172" s="1">
        <v>42968.7509606481</v>
      </c>
      <c r="B172">
        <v>11.7</v>
      </c>
      <c r="C172">
        <v>5.3</v>
      </c>
      <c r="D172">
        <v>0</v>
      </c>
      <c r="E172">
        <v>83</v>
      </c>
      <c r="J172">
        <v>17</v>
      </c>
    </row>
    <row r="173" spans="1:10">
      <c r="A173" s="1">
        <v>42968.7510763889</v>
      </c>
      <c r="B173">
        <v>12.2</v>
      </c>
      <c r="C173">
        <v>4.6</v>
      </c>
      <c r="D173">
        <v>0</v>
      </c>
      <c r="E173">
        <v>83.3</v>
      </c>
      <c r="J173">
        <v>16.8</v>
      </c>
    </row>
    <row r="174" spans="1:10">
      <c r="A174" s="1">
        <v>42968.7511921296</v>
      </c>
      <c r="B174">
        <v>11.6</v>
      </c>
      <c r="C174">
        <v>5</v>
      </c>
      <c r="D174">
        <v>0</v>
      </c>
      <c r="E174">
        <v>83.4</v>
      </c>
      <c r="J174">
        <v>16.6</v>
      </c>
    </row>
    <row r="175" spans="1:10">
      <c r="A175" s="1">
        <v>42968.7513078704</v>
      </c>
      <c r="B175">
        <v>11.9</v>
      </c>
      <c r="C175">
        <v>4.3</v>
      </c>
      <c r="D175">
        <v>0</v>
      </c>
      <c r="E175">
        <v>83.8</v>
      </c>
      <c r="J175">
        <v>16.2</v>
      </c>
    </row>
    <row r="176" spans="1:10">
      <c r="A176" s="1">
        <v>42968.7514236111</v>
      </c>
      <c r="B176">
        <v>13.1</v>
      </c>
      <c r="C176">
        <v>4.6</v>
      </c>
      <c r="D176">
        <v>0</v>
      </c>
      <c r="E176">
        <v>82.3</v>
      </c>
      <c r="J176">
        <v>17.7</v>
      </c>
    </row>
    <row r="177" spans="1:10">
      <c r="A177" s="1">
        <v>42968.7515393519</v>
      </c>
      <c r="B177">
        <v>11.5</v>
      </c>
      <c r="C177">
        <v>4.3</v>
      </c>
      <c r="D177">
        <v>0</v>
      </c>
      <c r="E177">
        <v>84.2</v>
      </c>
      <c r="J177">
        <v>15.8</v>
      </c>
    </row>
    <row r="178" spans="1:10">
      <c r="A178" s="1">
        <v>42968.7516550926</v>
      </c>
      <c r="B178">
        <v>12.5</v>
      </c>
      <c r="C178">
        <v>4.9</v>
      </c>
      <c r="D178">
        <v>0</v>
      </c>
      <c r="E178">
        <v>82.6</v>
      </c>
      <c r="J178">
        <v>17.4</v>
      </c>
    </row>
    <row r="179" spans="1:10">
      <c r="A179" s="1">
        <v>42968.7517708333</v>
      </c>
      <c r="B179">
        <v>9.9</v>
      </c>
      <c r="C179">
        <v>4.2</v>
      </c>
      <c r="D179">
        <v>0</v>
      </c>
      <c r="E179">
        <v>86</v>
      </c>
      <c r="J179">
        <v>14.1</v>
      </c>
    </row>
    <row r="180" spans="1:10">
      <c r="A180" s="1">
        <v>42968.7518865741</v>
      </c>
      <c r="B180">
        <v>12.3</v>
      </c>
      <c r="C180">
        <v>4.5</v>
      </c>
      <c r="D180">
        <v>0</v>
      </c>
      <c r="E180">
        <v>83.3</v>
      </c>
      <c r="J180">
        <v>16.8</v>
      </c>
    </row>
    <row r="181" spans="1:10">
      <c r="A181" s="1">
        <v>42968.7520023148</v>
      </c>
      <c r="B181">
        <v>12.1</v>
      </c>
      <c r="C181">
        <v>4.3</v>
      </c>
      <c r="D181">
        <v>0</v>
      </c>
      <c r="E181">
        <v>83.6</v>
      </c>
      <c r="J181">
        <v>16.4</v>
      </c>
    </row>
    <row r="182" spans="1:10">
      <c r="A182" s="1">
        <v>42968.7521180556</v>
      </c>
      <c r="B182">
        <v>11.6</v>
      </c>
      <c r="C182">
        <v>4.4</v>
      </c>
      <c r="D182">
        <v>0</v>
      </c>
      <c r="E182">
        <v>84.1</v>
      </c>
      <c r="J182">
        <v>16</v>
      </c>
    </row>
    <row r="183" spans="1:10">
      <c r="A183" s="1">
        <v>42968.7522337963</v>
      </c>
      <c r="B183">
        <v>11.2</v>
      </c>
      <c r="C183">
        <v>4.5</v>
      </c>
      <c r="D183">
        <v>0</v>
      </c>
      <c r="E183">
        <v>84.3</v>
      </c>
      <c r="J183">
        <v>15.7</v>
      </c>
    </row>
    <row r="184" spans="1:10">
      <c r="A184" s="1">
        <v>42968.752349537</v>
      </c>
      <c r="B184">
        <v>11.7</v>
      </c>
      <c r="C184">
        <v>4.7</v>
      </c>
      <c r="D184">
        <v>0</v>
      </c>
      <c r="E184">
        <v>83.6</v>
      </c>
      <c r="J184">
        <v>16.4</v>
      </c>
    </row>
    <row r="185" spans="1:10">
      <c r="A185" s="1">
        <v>42968.7524652778</v>
      </c>
      <c r="B185">
        <v>11.2</v>
      </c>
      <c r="C185">
        <v>4.6</v>
      </c>
      <c r="D185">
        <v>0</v>
      </c>
      <c r="E185">
        <v>84.2</v>
      </c>
      <c r="J185">
        <v>15.8</v>
      </c>
    </row>
    <row r="186" spans="1:10">
      <c r="A186" s="1">
        <v>42968.7525810185</v>
      </c>
      <c r="B186">
        <v>10.5</v>
      </c>
      <c r="C186">
        <v>4.2</v>
      </c>
      <c r="D186">
        <v>0</v>
      </c>
      <c r="E186">
        <v>85.3</v>
      </c>
      <c r="J186">
        <v>14.7</v>
      </c>
    </row>
    <row r="187" spans="1:10">
      <c r="A187" s="1">
        <v>42968.7526967593</v>
      </c>
      <c r="B187">
        <v>12.3</v>
      </c>
      <c r="C187">
        <v>5</v>
      </c>
      <c r="D187">
        <v>0</v>
      </c>
      <c r="E187">
        <v>82.8</v>
      </c>
      <c r="J187">
        <v>17.3</v>
      </c>
    </row>
    <row r="188" spans="1:10">
      <c r="A188" s="1">
        <v>42968.7528125</v>
      </c>
      <c r="B188">
        <v>12.8</v>
      </c>
      <c r="C188">
        <v>5.2</v>
      </c>
      <c r="D188">
        <v>0</v>
      </c>
      <c r="E188">
        <v>82.1</v>
      </c>
      <c r="J188">
        <v>18</v>
      </c>
    </row>
    <row r="189" spans="1:10">
      <c r="A189" s="1">
        <v>42968.7529282407</v>
      </c>
      <c r="B189">
        <v>12.9</v>
      </c>
      <c r="C189">
        <v>4.4</v>
      </c>
      <c r="D189">
        <v>0</v>
      </c>
      <c r="E189">
        <v>82.8</v>
      </c>
      <c r="J189">
        <v>17.3</v>
      </c>
    </row>
    <row r="190" spans="1:10">
      <c r="A190" s="1">
        <v>42968.7530439815</v>
      </c>
      <c r="B190">
        <v>12.9</v>
      </c>
      <c r="C190">
        <v>4.8</v>
      </c>
      <c r="D190">
        <v>0</v>
      </c>
      <c r="E190">
        <v>82.3</v>
      </c>
      <c r="J190">
        <v>17.7</v>
      </c>
    </row>
    <row r="191" spans="1:10">
      <c r="A191" s="1">
        <v>42968.7531597222</v>
      </c>
      <c r="B191">
        <v>13.8</v>
      </c>
      <c r="C191">
        <v>5</v>
      </c>
      <c r="D191">
        <v>0</v>
      </c>
      <c r="E191">
        <v>81.2</v>
      </c>
      <c r="J191">
        <v>18.8</v>
      </c>
    </row>
    <row r="192" spans="1:10">
      <c r="A192" s="1">
        <v>42968.753275463</v>
      </c>
      <c r="B192">
        <v>11.4</v>
      </c>
      <c r="C192">
        <v>4.2</v>
      </c>
      <c r="D192">
        <v>0</v>
      </c>
      <c r="E192">
        <v>84.5</v>
      </c>
      <c r="J192">
        <v>15.6</v>
      </c>
    </row>
    <row r="193" spans="1:10">
      <c r="A193" s="1">
        <v>42968.7533912037</v>
      </c>
      <c r="B193">
        <v>12.5</v>
      </c>
      <c r="C193">
        <v>4.7</v>
      </c>
      <c r="D193">
        <v>0</v>
      </c>
      <c r="E193">
        <v>82.8</v>
      </c>
      <c r="J193">
        <v>17.2</v>
      </c>
    </row>
    <row r="194" spans="1:10">
      <c r="A194" s="1">
        <v>42968.7535069444</v>
      </c>
      <c r="B194">
        <v>11.2</v>
      </c>
      <c r="C194">
        <v>4.5</v>
      </c>
      <c r="D194">
        <v>0</v>
      </c>
      <c r="E194">
        <v>84.3</v>
      </c>
      <c r="J194">
        <v>15.7</v>
      </c>
    </row>
    <row r="195" spans="1:10">
      <c r="A195" s="1">
        <v>42968.7536226852</v>
      </c>
      <c r="B195">
        <v>14.1</v>
      </c>
      <c r="C195">
        <v>5.1</v>
      </c>
      <c r="D195">
        <v>0</v>
      </c>
      <c r="E195">
        <v>80.8</v>
      </c>
      <c r="J195">
        <v>19.2</v>
      </c>
    </row>
    <row r="196" spans="1:10">
      <c r="A196" s="1">
        <v>42968.7537384259</v>
      </c>
      <c r="B196">
        <v>12.6</v>
      </c>
      <c r="C196">
        <v>4.3</v>
      </c>
      <c r="D196">
        <v>0</v>
      </c>
      <c r="E196">
        <v>83.1</v>
      </c>
      <c r="J196">
        <v>16.9</v>
      </c>
    </row>
    <row r="197" spans="1:10">
      <c r="A197" s="1">
        <v>42968.7538541667</v>
      </c>
      <c r="B197">
        <v>12.5</v>
      </c>
      <c r="C197">
        <v>4.9</v>
      </c>
      <c r="D197">
        <v>0</v>
      </c>
      <c r="E197">
        <v>82.6</v>
      </c>
      <c r="J197">
        <v>17.4</v>
      </c>
    </row>
    <row r="198" spans="1:10">
      <c r="A198" s="1">
        <v>42968.7539699074</v>
      </c>
      <c r="B198">
        <v>14.2</v>
      </c>
      <c r="C198">
        <v>5.1</v>
      </c>
      <c r="D198">
        <v>0</v>
      </c>
      <c r="E198">
        <v>80.7</v>
      </c>
      <c r="J198">
        <v>19.3</v>
      </c>
    </row>
    <row r="199" spans="1:10">
      <c r="A199" s="1">
        <v>42968.7540856482</v>
      </c>
      <c r="B199">
        <v>13.2</v>
      </c>
      <c r="C199">
        <v>5.3</v>
      </c>
      <c r="D199">
        <v>0</v>
      </c>
      <c r="E199">
        <v>81.4</v>
      </c>
      <c r="J199">
        <v>18.5</v>
      </c>
    </row>
    <row r="200" spans="1:10">
      <c r="A200" s="1">
        <v>42968.7542013889</v>
      </c>
      <c r="B200">
        <v>13.5</v>
      </c>
      <c r="C200">
        <v>5</v>
      </c>
      <c r="D200">
        <v>0</v>
      </c>
      <c r="E200">
        <v>81.5</v>
      </c>
      <c r="J200">
        <v>18.5</v>
      </c>
    </row>
    <row r="201" spans="1:10">
      <c r="A201" s="1">
        <v>42968.7543171296</v>
      </c>
      <c r="B201">
        <v>12.4</v>
      </c>
      <c r="C201">
        <v>4.5</v>
      </c>
      <c r="D201">
        <v>0</v>
      </c>
      <c r="E201">
        <v>83.1</v>
      </c>
      <c r="J201">
        <v>16.9</v>
      </c>
    </row>
    <row r="202" spans="1:10">
      <c r="A202" s="1">
        <v>42968.7544328704</v>
      </c>
      <c r="B202">
        <v>12.1</v>
      </c>
      <c r="C202">
        <v>4.9</v>
      </c>
      <c r="D202">
        <v>0</v>
      </c>
      <c r="E202">
        <v>83</v>
      </c>
      <c r="J202">
        <v>17</v>
      </c>
    </row>
    <row r="203" spans="1:10">
      <c r="A203" s="1">
        <v>42968.7545486111</v>
      </c>
      <c r="B203">
        <v>12.2</v>
      </c>
      <c r="C203">
        <v>4.7</v>
      </c>
      <c r="D203">
        <v>0</v>
      </c>
      <c r="E203">
        <v>83.1</v>
      </c>
      <c r="J203">
        <v>16.9</v>
      </c>
    </row>
    <row r="204" spans="1:10">
      <c r="A204" s="1">
        <v>42968.7546643519</v>
      </c>
      <c r="B204">
        <v>14.2</v>
      </c>
      <c r="C204">
        <v>5</v>
      </c>
      <c r="D204">
        <v>0</v>
      </c>
      <c r="E204">
        <v>80.8</v>
      </c>
      <c r="J204">
        <v>19.2</v>
      </c>
    </row>
    <row r="205" spans="1:10">
      <c r="A205" s="1">
        <v>42968.7547800926</v>
      </c>
      <c r="B205">
        <v>13.9</v>
      </c>
      <c r="C205">
        <v>5.5</v>
      </c>
      <c r="D205">
        <v>0</v>
      </c>
      <c r="E205">
        <v>80.5</v>
      </c>
      <c r="J205">
        <v>19.4</v>
      </c>
    </row>
    <row r="206" spans="1:10">
      <c r="A206" s="1">
        <v>42968.7548958333</v>
      </c>
      <c r="B206">
        <v>12.6</v>
      </c>
      <c r="C206">
        <v>5</v>
      </c>
      <c r="D206">
        <v>0</v>
      </c>
      <c r="E206">
        <v>82.4</v>
      </c>
      <c r="J206">
        <v>17.6</v>
      </c>
    </row>
    <row r="207" spans="1:10">
      <c r="A207" s="1">
        <v>42968.7550115741</v>
      </c>
      <c r="B207">
        <v>12.2</v>
      </c>
      <c r="C207">
        <v>4</v>
      </c>
      <c r="D207">
        <v>0</v>
      </c>
      <c r="E207">
        <v>83.7</v>
      </c>
      <c r="J207">
        <v>16.2</v>
      </c>
    </row>
    <row r="208" spans="1:10">
      <c r="A208" s="1">
        <v>42968.7551273148</v>
      </c>
      <c r="B208">
        <v>11.9</v>
      </c>
      <c r="C208">
        <v>4.7</v>
      </c>
      <c r="D208">
        <v>0</v>
      </c>
      <c r="E208">
        <v>83.4</v>
      </c>
      <c r="J208">
        <v>16.6</v>
      </c>
    </row>
    <row r="209" spans="1:10">
      <c r="A209" s="1">
        <v>42968.7552430556</v>
      </c>
      <c r="B209">
        <v>12.8</v>
      </c>
      <c r="C209">
        <v>4.7</v>
      </c>
      <c r="D209">
        <v>0</v>
      </c>
      <c r="E209">
        <v>82.5</v>
      </c>
      <c r="J209">
        <v>17.5</v>
      </c>
    </row>
    <row r="210" spans="1:10">
      <c r="A210" s="1">
        <v>42968.7553587963</v>
      </c>
      <c r="B210">
        <v>12.9</v>
      </c>
      <c r="C210">
        <v>4.8</v>
      </c>
      <c r="D210">
        <v>0</v>
      </c>
      <c r="E210">
        <v>82.4</v>
      </c>
      <c r="J210">
        <v>17.7</v>
      </c>
    </row>
    <row r="211" spans="1:10">
      <c r="A211" s="1">
        <v>42968.755474537</v>
      </c>
      <c r="B211">
        <v>12.9</v>
      </c>
      <c r="C211">
        <v>4.4</v>
      </c>
      <c r="D211">
        <v>0</v>
      </c>
      <c r="E211">
        <v>82.7</v>
      </c>
      <c r="J211">
        <v>17.3</v>
      </c>
    </row>
    <row r="212" spans="1:10">
      <c r="A212" s="1">
        <v>42968.7555902778</v>
      </c>
      <c r="B212">
        <v>12.1</v>
      </c>
      <c r="C212">
        <v>4.8</v>
      </c>
      <c r="D212">
        <v>0</v>
      </c>
      <c r="E212">
        <v>83.1</v>
      </c>
      <c r="J212">
        <v>16.9</v>
      </c>
    </row>
    <row r="213" spans="1:10">
      <c r="A213" s="1">
        <v>42968.7557060185</v>
      </c>
      <c r="B213">
        <v>13.4</v>
      </c>
      <c r="C213">
        <v>4.4</v>
      </c>
      <c r="D213">
        <v>0</v>
      </c>
      <c r="E213">
        <v>82.3</v>
      </c>
      <c r="J213">
        <v>17.8</v>
      </c>
    </row>
    <row r="214" spans="1:10">
      <c r="A214" s="1">
        <v>42968.7558217593</v>
      </c>
      <c r="B214">
        <v>13.4</v>
      </c>
      <c r="C214">
        <v>4.6</v>
      </c>
      <c r="D214">
        <v>0</v>
      </c>
      <c r="E214">
        <v>82</v>
      </c>
      <c r="J214">
        <v>18</v>
      </c>
    </row>
    <row r="215" spans="1:10">
      <c r="A215" s="1">
        <v>42968.7559375</v>
      </c>
      <c r="B215">
        <v>13.2</v>
      </c>
      <c r="C215">
        <v>4.7</v>
      </c>
      <c r="D215">
        <v>0</v>
      </c>
      <c r="E215">
        <v>82.1</v>
      </c>
      <c r="J215">
        <v>17.9</v>
      </c>
    </row>
    <row r="216" spans="1:10">
      <c r="A216" s="1">
        <v>42968.7560532407</v>
      </c>
      <c r="B216">
        <v>12.2</v>
      </c>
      <c r="C216">
        <v>4.2</v>
      </c>
      <c r="D216">
        <v>0</v>
      </c>
      <c r="E216">
        <v>83.6</v>
      </c>
      <c r="J216">
        <v>16.4</v>
      </c>
    </row>
    <row r="217" spans="1:10">
      <c r="A217" s="1">
        <v>42968.7561689815</v>
      </c>
      <c r="B217">
        <v>14.6</v>
      </c>
      <c r="C217">
        <v>6.5</v>
      </c>
      <c r="D217">
        <v>0</v>
      </c>
      <c r="E217">
        <v>78.8</v>
      </c>
      <c r="J217">
        <v>21.1</v>
      </c>
    </row>
    <row r="218" spans="1:10">
      <c r="A218" s="1">
        <v>42968.7562847222</v>
      </c>
      <c r="B218">
        <v>13.5</v>
      </c>
      <c r="C218">
        <v>5.1</v>
      </c>
      <c r="D218">
        <v>0</v>
      </c>
      <c r="E218">
        <v>81.4</v>
      </c>
      <c r="J218">
        <v>18.6</v>
      </c>
    </row>
    <row r="219" spans="1:10">
      <c r="A219" s="1">
        <v>42968.756400463</v>
      </c>
      <c r="B219">
        <v>13.7</v>
      </c>
      <c r="C219">
        <v>4.6</v>
      </c>
      <c r="D219">
        <v>0</v>
      </c>
      <c r="E219">
        <v>81.7</v>
      </c>
      <c r="J219">
        <v>18.3</v>
      </c>
    </row>
    <row r="220" spans="1:10">
      <c r="A220" s="1">
        <v>42968.7565162037</v>
      </c>
      <c r="B220">
        <v>12</v>
      </c>
      <c r="C220">
        <v>4.1</v>
      </c>
      <c r="D220">
        <v>0</v>
      </c>
      <c r="E220">
        <v>83.9</v>
      </c>
      <c r="J220">
        <v>16.1</v>
      </c>
    </row>
    <row r="221" spans="1:10">
      <c r="A221" s="1">
        <v>42968.7566319444</v>
      </c>
      <c r="B221">
        <v>11.5</v>
      </c>
      <c r="C221">
        <v>4.3</v>
      </c>
      <c r="D221">
        <v>0</v>
      </c>
      <c r="E221">
        <v>84.2</v>
      </c>
      <c r="J221">
        <v>15.8</v>
      </c>
    </row>
    <row r="222" spans="1:10">
      <c r="A222" s="1">
        <v>42968.7567476852</v>
      </c>
      <c r="B222">
        <v>11.9</v>
      </c>
      <c r="C222">
        <v>4.6</v>
      </c>
      <c r="D222">
        <v>0</v>
      </c>
      <c r="E222">
        <v>83.4</v>
      </c>
      <c r="J222">
        <v>16.5</v>
      </c>
    </row>
    <row r="223" spans="1:10">
      <c r="A223" s="1">
        <v>42968.7568634259</v>
      </c>
      <c r="B223">
        <v>12.5</v>
      </c>
      <c r="C223">
        <v>4.4</v>
      </c>
      <c r="D223">
        <v>0</v>
      </c>
      <c r="E223">
        <v>83.1</v>
      </c>
      <c r="J223">
        <v>16.9</v>
      </c>
    </row>
    <row r="224" spans="1:10">
      <c r="A224" s="1">
        <v>42968.7569791667</v>
      </c>
      <c r="B224">
        <v>11.8</v>
      </c>
      <c r="C224">
        <v>4.2</v>
      </c>
      <c r="D224">
        <v>0</v>
      </c>
      <c r="E224">
        <v>84</v>
      </c>
      <c r="J224">
        <v>16</v>
      </c>
    </row>
    <row r="225" spans="1:10">
      <c r="A225" s="1">
        <v>42968.7570949074</v>
      </c>
      <c r="B225">
        <v>12.5</v>
      </c>
      <c r="C225">
        <v>4.6</v>
      </c>
      <c r="D225">
        <v>0</v>
      </c>
      <c r="E225">
        <v>82.9</v>
      </c>
      <c r="J225">
        <v>17.1</v>
      </c>
    </row>
    <row r="226" spans="1:10">
      <c r="A226" s="1">
        <v>42968.7572106481</v>
      </c>
      <c r="B226">
        <v>12</v>
      </c>
      <c r="C226">
        <v>4.6</v>
      </c>
      <c r="D226">
        <v>0</v>
      </c>
      <c r="E226">
        <v>83.3</v>
      </c>
      <c r="J226">
        <v>16.6</v>
      </c>
    </row>
    <row r="227" spans="1:10">
      <c r="A227" s="1">
        <v>42968.7573263889</v>
      </c>
      <c r="B227">
        <v>12.2</v>
      </c>
      <c r="C227">
        <v>4.4</v>
      </c>
      <c r="D227">
        <v>0</v>
      </c>
      <c r="E227">
        <v>83.4</v>
      </c>
      <c r="J227">
        <v>16.6</v>
      </c>
    </row>
    <row r="228" spans="1:10">
      <c r="A228" s="1">
        <v>42968.7574421296</v>
      </c>
      <c r="B228">
        <v>11.9</v>
      </c>
      <c r="C228">
        <v>5.5</v>
      </c>
      <c r="D228">
        <v>0</v>
      </c>
      <c r="E228">
        <v>82.6</v>
      </c>
      <c r="J228">
        <v>17.4</v>
      </c>
    </row>
    <row r="229" spans="1:10">
      <c r="A229" s="1">
        <v>42968.7575578704</v>
      </c>
      <c r="B229">
        <v>12</v>
      </c>
      <c r="C229">
        <v>4.4</v>
      </c>
      <c r="D229">
        <v>0</v>
      </c>
      <c r="E229">
        <v>83.7</v>
      </c>
      <c r="J229">
        <v>16.4</v>
      </c>
    </row>
    <row r="230" spans="1:10">
      <c r="A230" s="1">
        <v>42968.7576736111</v>
      </c>
      <c r="B230">
        <v>12.4</v>
      </c>
      <c r="C230">
        <v>5.2</v>
      </c>
      <c r="D230">
        <v>0</v>
      </c>
      <c r="E230">
        <v>82.4</v>
      </c>
      <c r="J230">
        <v>17.6</v>
      </c>
    </row>
    <row r="231" spans="1:10">
      <c r="A231" s="1">
        <v>42968.7577893519</v>
      </c>
      <c r="B231">
        <v>11.8</v>
      </c>
      <c r="C231">
        <v>4.6</v>
      </c>
      <c r="D231">
        <v>0</v>
      </c>
      <c r="E231">
        <v>83.7</v>
      </c>
      <c r="J231">
        <v>16.4</v>
      </c>
    </row>
    <row r="232" spans="1:10">
      <c r="A232" s="1">
        <v>42968.7579050926</v>
      </c>
      <c r="B232">
        <v>12.7</v>
      </c>
      <c r="C232">
        <v>4.8</v>
      </c>
      <c r="D232">
        <v>0</v>
      </c>
      <c r="E232">
        <v>82.5</v>
      </c>
      <c r="J232">
        <v>17.5</v>
      </c>
    </row>
    <row r="233" spans="1:10">
      <c r="A233" s="1">
        <v>42968.7580208333</v>
      </c>
      <c r="B233">
        <v>11.7</v>
      </c>
      <c r="C233">
        <v>4.6</v>
      </c>
      <c r="D233">
        <v>0</v>
      </c>
      <c r="E233">
        <v>83.6</v>
      </c>
      <c r="J233">
        <v>16.3</v>
      </c>
    </row>
    <row r="234" spans="1:10">
      <c r="A234" s="1">
        <v>42968.7581365741</v>
      </c>
      <c r="B234">
        <v>11.9</v>
      </c>
      <c r="C234">
        <v>4.6</v>
      </c>
      <c r="D234">
        <v>0</v>
      </c>
      <c r="E234">
        <v>83.5</v>
      </c>
      <c r="J234">
        <v>16.5</v>
      </c>
    </row>
    <row r="235" spans="1:10">
      <c r="A235" s="1">
        <v>42968.7582523148</v>
      </c>
      <c r="B235">
        <v>12.5</v>
      </c>
      <c r="C235">
        <v>4.3</v>
      </c>
      <c r="D235">
        <v>0</v>
      </c>
      <c r="E235">
        <v>83.1</v>
      </c>
      <c r="J235">
        <v>16.8</v>
      </c>
    </row>
    <row r="236" spans="1:10">
      <c r="A236" s="1">
        <v>42968.7583680556</v>
      </c>
      <c r="B236">
        <v>11.7</v>
      </c>
      <c r="C236">
        <v>4</v>
      </c>
      <c r="D236">
        <v>0</v>
      </c>
      <c r="E236">
        <v>84.2</v>
      </c>
      <c r="J236">
        <v>15.7</v>
      </c>
    </row>
    <row r="237" spans="1:10">
      <c r="A237" s="1">
        <v>42968.7584837963</v>
      </c>
      <c r="B237">
        <v>11.7</v>
      </c>
      <c r="C237">
        <v>4.6</v>
      </c>
      <c r="D237">
        <v>0</v>
      </c>
      <c r="E237">
        <v>83.7</v>
      </c>
      <c r="J237">
        <v>16.3</v>
      </c>
    </row>
    <row r="238" spans="1:10">
      <c r="A238" s="1">
        <v>42968.758599537</v>
      </c>
      <c r="B238">
        <v>12.7</v>
      </c>
      <c r="C238">
        <v>4.5</v>
      </c>
      <c r="D238">
        <v>0</v>
      </c>
      <c r="E238">
        <v>82.8</v>
      </c>
      <c r="J238">
        <v>17.2</v>
      </c>
    </row>
    <row r="239" spans="1:10">
      <c r="A239" s="1">
        <v>42968.7587152778</v>
      </c>
      <c r="B239">
        <v>11.5</v>
      </c>
      <c r="C239">
        <v>4.4</v>
      </c>
      <c r="D239">
        <v>0</v>
      </c>
      <c r="E239">
        <v>84.2</v>
      </c>
      <c r="J239">
        <v>15.9</v>
      </c>
    </row>
    <row r="240" spans="1:10">
      <c r="A240" s="1">
        <v>42968.7588310185</v>
      </c>
      <c r="B240">
        <v>11.9</v>
      </c>
      <c r="C240">
        <v>4.3</v>
      </c>
      <c r="D240">
        <v>0</v>
      </c>
      <c r="E240">
        <v>83.8</v>
      </c>
      <c r="J240">
        <v>16.2</v>
      </c>
    </row>
    <row r="241" spans="1:10">
      <c r="A241" s="1">
        <v>42968.7589467593</v>
      </c>
      <c r="B241">
        <v>10.9</v>
      </c>
      <c r="C241">
        <v>4.6</v>
      </c>
      <c r="D241">
        <v>0</v>
      </c>
      <c r="E241">
        <v>84.5</v>
      </c>
      <c r="J241">
        <v>15.5</v>
      </c>
    </row>
    <row r="242" spans="1:10">
      <c r="A242" s="1">
        <v>42968.7590625</v>
      </c>
      <c r="B242">
        <v>11.7</v>
      </c>
      <c r="C242">
        <v>4.5</v>
      </c>
      <c r="D242">
        <v>0</v>
      </c>
      <c r="E242">
        <v>83.8</v>
      </c>
      <c r="J242">
        <v>16.2</v>
      </c>
    </row>
    <row r="243" spans="1:10">
      <c r="A243" s="1">
        <v>42968.7591782407</v>
      </c>
      <c r="B243">
        <v>14.1</v>
      </c>
      <c r="C243">
        <v>5</v>
      </c>
      <c r="D243">
        <v>0</v>
      </c>
      <c r="E243">
        <v>80.8</v>
      </c>
      <c r="J243">
        <v>19.1</v>
      </c>
    </row>
    <row r="244" spans="1:10">
      <c r="A244" s="1">
        <v>42968.7592939815</v>
      </c>
      <c r="B244">
        <v>10.9</v>
      </c>
      <c r="C244">
        <v>4.3</v>
      </c>
      <c r="D244">
        <v>0</v>
      </c>
      <c r="E244">
        <v>84.8</v>
      </c>
      <c r="J244">
        <v>15.2</v>
      </c>
    </row>
    <row r="245" spans="1:10">
      <c r="A245" s="1">
        <v>42968.7594097222</v>
      </c>
      <c r="B245">
        <v>12.5</v>
      </c>
      <c r="C245">
        <v>4.6</v>
      </c>
      <c r="D245">
        <v>0</v>
      </c>
      <c r="E245">
        <v>82.9</v>
      </c>
      <c r="J245">
        <v>17.1</v>
      </c>
    </row>
    <row r="246" spans="1:10">
      <c r="A246" s="1">
        <v>42968.759525463</v>
      </c>
      <c r="B246">
        <v>6.2</v>
      </c>
      <c r="C246">
        <v>2.5</v>
      </c>
      <c r="D246">
        <v>0</v>
      </c>
      <c r="E246">
        <v>91.3</v>
      </c>
      <c r="J246">
        <v>8.7</v>
      </c>
    </row>
    <row r="247" spans="1:10">
      <c r="A247" s="1">
        <v>42968.7596412037</v>
      </c>
      <c r="B247">
        <v>0</v>
      </c>
      <c r="C247">
        <v>0</v>
      </c>
      <c r="D247">
        <v>0</v>
      </c>
      <c r="E247">
        <v>100</v>
      </c>
      <c r="J247">
        <v>0</v>
      </c>
    </row>
    <row r="248" spans="1:10">
      <c r="A248" s="1">
        <v>42968.7597569444</v>
      </c>
      <c r="B248">
        <v>0</v>
      </c>
      <c r="C248">
        <v>0</v>
      </c>
      <c r="D248">
        <v>0</v>
      </c>
      <c r="E248">
        <v>100</v>
      </c>
      <c r="J248">
        <v>0</v>
      </c>
    </row>
    <row r="249" spans="1:10">
      <c r="A249" s="1">
        <v>42968.7598726852</v>
      </c>
      <c r="B249">
        <v>0</v>
      </c>
      <c r="C249">
        <v>0</v>
      </c>
      <c r="D249">
        <v>0</v>
      </c>
      <c r="E249">
        <v>100</v>
      </c>
      <c r="J249">
        <v>0</v>
      </c>
    </row>
    <row r="250" spans="1:10">
      <c r="A250" s="1">
        <v>42968.7599884259</v>
      </c>
      <c r="B250">
        <v>0</v>
      </c>
      <c r="C250">
        <v>0</v>
      </c>
      <c r="D250">
        <v>0</v>
      </c>
      <c r="E250">
        <v>100</v>
      </c>
      <c r="J250">
        <v>0</v>
      </c>
    </row>
    <row r="251" spans="1:10">
      <c r="A251" s="1">
        <v>42968.7601041667</v>
      </c>
      <c r="B251">
        <v>0</v>
      </c>
      <c r="C251">
        <v>0</v>
      </c>
      <c r="D251">
        <v>0</v>
      </c>
      <c r="E251">
        <v>100</v>
      </c>
      <c r="J251">
        <v>0</v>
      </c>
    </row>
    <row r="252" spans="1:10">
      <c r="A252" s="1">
        <v>42968.7602199074</v>
      </c>
      <c r="B252">
        <v>0</v>
      </c>
      <c r="C252">
        <v>0</v>
      </c>
      <c r="D252">
        <v>0</v>
      </c>
      <c r="E252">
        <v>100</v>
      </c>
      <c r="J252">
        <v>0</v>
      </c>
    </row>
    <row r="253" spans="1:10">
      <c r="A253" s="1">
        <v>42968.7603356481</v>
      </c>
      <c r="B253">
        <v>0</v>
      </c>
      <c r="C253">
        <v>0</v>
      </c>
      <c r="D253">
        <v>0</v>
      </c>
      <c r="E253">
        <v>100</v>
      </c>
      <c r="J253">
        <v>0</v>
      </c>
    </row>
    <row r="254" spans="1:10">
      <c r="A254" s="1">
        <v>42968.7604513889</v>
      </c>
      <c r="B254">
        <v>0</v>
      </c>
      <c r="C254">
        <v>0</v>
      </c>
      <c r="D254">
        <v>0</v>
      </c>
      <c r="E254">
        <v>100</v>
      </c>
      <c r="J254">
        <v>0</v>
      </c>
    </row>
    <row r="255" spans="1:10">
      <c r="A255" s="1">
        <v>42968.7605671296</v>
      </c>
      <c r="B255">
        <v>0</v>
      </c>
      <c r="C255">
        <v>0</v>
      </c>
      <c r="D255">
        <v>0</v>
      </c>
      <c r="E255">
        <v>100</v>
      </c>
      <c r="J255">
        <v>0</v>
      </c>
    </row>
    <row r="256" spans="1:10">
      <c r="A256" s="1">
        <v>42968.7606828704</v>
      </c>
      <c r="B256">
        <v>0</v>
      </c>
      <c r="C256">
        <v>0</v>
      </c>
      <c r="D256">
        <v>0</v>
      </c>
      <c r="E256">
        <v>100</v>
      </c>
      <c r="J256">
        <v>0</v>
      </c>
    </row>
    <row r="257" spans="1:10">
      <c r="A257" s="1">
        <v>42968.7607986111</v>
      </c>
      <c r="B257">
        <v>0</v>
      </c>
      <c r="C257">
        <v>0</v>
      </c>
      <c r="D257">
        <v>0</v>
      </c>
      <c r="E257">
        <v>100</v>
      </c>
      <c r="J257">
        <v>0</v>
      </c>
    </row>
    <row r="258" spans="1:10">
      <c r="A258" s="1">
        <v>42968.7609143518</v>
      </c>
      <c r="B258">
        <v>0</v>
      </c>
      <c r="C258">
        <v>0</v>
      </c>
      <c r="D258">
        <v>0</v>
      </c>
      <c r="E258">
        <v>100</v>
      </c>
      <c r="J258">
        <v>0</v>
      </c>
    </row>
    <row r="259" spans="1:10">
      <c r="A259" s="1">
        <v>42968.7610300926</v>
      </c>
      <c r="B259">
        <v>0</v>
      </c>
      <c r="C259">
        <v>0</v>
      </c>
      <c r="D259">
        <v>0</v>
      </c>
      <c r="E259">
        <v>100</v>
      </c>
      <c r="J259">
        <v>0</v>
      </c>
    </row>
    <row r="260" spans="1:10">
      <c r="A260" s="1">
        <v>42968.7611458333</v>
      </c>
      <c r="B260">
        <v>0</v>
      </c>
      <c r="C260">
        <v>0</v>
      </c>
      <c r="D260">
        <v>0</v>
      </c>
      <c r="E260">
        <v>100</v>
      </c>
      <c r="J260">
        <v>0</v>
      </c>
    </row>
    <row r="261" spans="1:10">
      <c r="A261" s="1">
        <v>42968.7612615741</v>
      </c>
      <c r="B261">
        <v>0</v>
      </c>
      <c r="C261">
        <v>0</v>
      </c>
      <c r="D261">
        <v>0</v>
      </c>
      <c r="E261">
        <v>100</v>
      </c>
      <c r="J261">
        <v>0</v>
      </c>
    </row>
    <row r="263" spans="1:10">
      <c r="A263" t="s">
        <v>11</v>
      </c>
      <c r="B263">
        <v>12.8103846153846</v>
      </c>
      <c r="C263">
        <v>4.85115384615384</v>
      </c>
      <c r="D263">
        <v>0</v>
      </c>
      <c r="E263">
        <v>82.34</v>
      </c>
      <c r="F263" t="e">
        <v>#DIV/0!</v>
      </c>
      <c r="G263" t="e">
        <v>#DIV/0!</v>
      </c>
      <c r="H263" t="e">
        <v>#DIV/0!</v>
      </c>
      <c r="I263" t="e">
        <v>#DIV/0!</v>
      </c>
      <c r="J263">
        <v>17.6615384615385</v>
      </c>
    </row>
  </sheetData>
  <pageMargins left="0.75" right="0.75" top="1" bottom="1" header="0.511805555555556" footer="0.511805555555556"/>
  <headerFooter/>
  <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740</v>
      </c>
      <c r="B1" t="s">
        <v>5</v>
      </c>
      <c r="C1" t="s">
        <v>6</v>
      </c>
      <c r="D1" t="s">
        <v>7</v>
      </c>
      <c r="E1" t="s">
        <v>8</v>
      </c>
      <c r="J1" t="s">
        <v>9</v>
      </c>
    </row>
    <row r="2" spans="1:10">
      <c r="A2" s="1">
        <v>42968.7312847222</v>
      </c>
      <c r="B2">
        <v>0.8</v>
      </c>
      <c r="C2">
        <v>0.3</v>
      </c>
      <c r="D2">
        <v>0</v>
      </c>
      <c r="E2">
        <v>98.8</v>
      </c>
      <c r="J2">
        <v>1.1</v>
      </c>
    </row>
    <row r="3" spans="1:10">
      <c r="A3" s="1">
        <v>42968.731400463</v>
      </c>
      <c r="B3">
        <v>0.1</v>
      </c>
      <c r="C3">
        <v>0.1</v>
      </c>
      <c r="D3">
        <v>0</v>
      </c>
      <c r="E3">
        <v>99.8</v>
      </c>
      <c r="J3">
        <v>0.2</v>
      </c>
    </row>
    <row r="4" spans="1:10">
      <c r="A4" s="1">
        <v>42968.7315162037</v>
      </c>
      <c r="B4">
        <v>0</v>
      </c>
      <c r="C4">
        <v>0</v>
      </c>
      <c r="D4">
        <v>0</v>
      </c>
      <c r="E4">
        <v>100</v>
      </c>
      <c r="J4">
        <v>0</v>
      </c>
    </row>
    <row r="5" spans="1:10">
      <c r="A5" s="1">
        <v>42968.7316319444</v>
      </c>
      <c r="B5">
        <v>0</v>
      </c>
      <c r="C5">
        <v>0.1</v>
      </c>
      <c r="D5">
        <v>0</v>
      </c>
      <c r="E5">
        <v>99.9</v>
      </c>
      <c r="J5">
        <v>0.1</v>
      </c>
    </row>
    <row r="6" spans="1:10">
      <c r="A6" s="1">
        <v>42968.7317476852</v>
      </c>
      <c r="B6">
        <v>5.1</v>
      </c>
      <c r="C6">
        <v>1.3</v>
      </c>
      <c r="D6">
        <v>0</v>
      </c>
      <c r="E6">
        <v>93.6</v>
      </c>
      <c r="J6">
        <v>6.4</v>
      </c>
    </row>
    <row r="7" spans="1:10">
      <c r="A7" s="1">
        <v>42968.7318634259</v>
      </c>
      <c r="B7">
        <v>29.9</v>
      </c>
      <c r="C7">
        <v>5.4</v>
      </c>
      <c r="D7">
        <v>0</v>
      </c>
      <c r="E7">
        <v>64.7</v>
      </c>
      <c r="J7">
        <v>35.3</v>
      </c>
    </row>
    <row r="8" spans="1:10">
      <c r="A8" s="1">
        <v>42968.7319791667</v>
      </c>
      <c r="B8">
        <v>16.5</v>
      </c>
      <c r="C8">
        <v>7.6</v>
      </c>
      <c r="D8">
        <v>0</v>
      </c>
      <c r="E8">
        <v>76</v>
      </c>
      <c r="J8">
        <v>24.1</v>
      </c>
    </row>
    <row r="9" spans="1:10">
      <c r="A9" s="1">
        <v>42968.7320949074</v>
      </c>
      <c r="B9">
        <v>18.1</v>
      </c>
      <c r="C9">
        <v>7.1</v>
      </c>
      <c r="D9">
        <v>0</v>
      </c>
      <c r="E9">
        <v>74.8</v>
      </c>
      <c r="J9">
        <v>25.2</v>
      </c>
    </row>
    <row r="10" spans="1:10">
      <c r="A10" s="1">
        <v>42968.7322106482</v>
      </c>
      <c r="B10">
        <v>14.9</v>
      </c>
      <c r="C10">
        <v>6.3</v>
      </c>
      <c r="D10">
        <v>0</v>
      </c>
      <c r="E10">
        <v>78.7</v>
      </c>
      <c r="J10">
        <v>21.2</v>
      </c>
    </row>
    <row r="11" spans="1:10">
      <c r="A11" s="1">
        <v>42968.7323263889</v>
      </c>
      <c r="B11">
        <v>16.1</v>
      </c>
      <c r="C11">
        <v>6.5</v>
      </c>
      <c r="D11">
        <v>0</v>
      </c>
      <c r="E11">
        <v>77.3</v>
      </c>
      <c r="J11">
        <v>22.6</v>
      </c>
    </row>
    <row r="12" spans="1:10">
      <c r="A12" s="1">
        <v>42968.7324421296</v>
      </c>
      <c r="B12">
        <v>18.4</v>
      </c>
      <c r="C12">
        <v>7.9</v>
      </c>
      <c r="D12">
        <v>0</v>
      </c>
      <c r="E12">
        <v>73.7</v>
      </c>
      <c r="J12">
        <v>26.3</v>
      </c>
    </row>
    <row r="13" spans="1:10">
      <c r="A13" s="1">
        <v>42968.7325578704</v>
      </c>
      <c r="B13">
        <v>20.1</v>
      </c>
      <c r="C13">
        <v>7.2</v>
      </c>
      <c r="D13">
        <v>0</v>
      </c>
      <c r="E13">
        <v>72.7</v>
      </c>
      <c r="J13">
        <v>27.3</v>
      </c>
    </row>
    <row r="14" spans="1:10">
      <c r="A14" s="1">
        <v>42968.7326736111</v>
      </c>
      <c r="B14">
        <v>15.3</v>
      </c>
      <c r="C14">
        <v>6.2</v>
      </c>
      <c r="D14">
        <v>0</v>
      </c>
      <c r="E14">
        <v>78.4</v>
      </c>
      <c r="J14">
        <v>21.5</v>
      </c>
    </row>
    <row r="15" spans="1:10">
      <c r="A15" s="1">
        <v>42968.7327893519</v>
      </c>
      <c r="B15">
        <v>14.4</v>
      </c>
      <c r="C15">
        <v>6.2</v>
      </c>
      <c r="D15">
        <v>0</v>
      </c>
      <c r="E15">
        <v>79.4</v>
      </c>
      <c r="J15">
        <v>20.6</v>
      </c>
    </row>
    <row r="16" spans="1:10">
      <c r="A16" s="1">
        <v>42968.7329050926</v>
      </c>
      <c r="B16">
        <v>17</v>
      </c>
      <c r="C16">
        <v>6.9</v>
      </c>
      <c r="D16">
        <v>0</v>
      </c>
      <c r="E16">
        <v>76</v>
      </c>
      <c r="J16">
        <v>23.9</v>
      </c>
    </row>
    <row r="17" spans="1:10">
      <c r="A17" s="1">
        <v>42968.7330208333</v>
      </c>
      <c r="B17">
        <v>16.7</v>
      </c>
      <c r="C17">
        <v>6.6</v>
      </c>
      <c r="D17">
        <v>0</v>
      </c>
      <c r="E17">
        <v>76.7</v>
      </c>
      <c r="J17">
        <v>23.3</v>
      </c>
    </row>
    <row r="18" spans="1:10">
      <c r="A18" s="1">
        <v>42968.7331365741</v>
      </c>
      <c r="B18">
        <v>21.2</v>
      </c>
      <c r="C18">
        <v>6.8</v>
      </c>
      <c r="D18">
        <v>0</v>
      </c>
      <c r="E18">
        <v>71.9</v>
      </c>
      <c r="J18">
        <v>28</v>
      </c>
    </row>
    <row r="19" spans="1:10">
      <c r="A19" s="1">
        <v>42968.7332523148</v>
      </c>
      <c r="B19">
        <v>16.2</v>
      </c>
      <c r="C19">
        <v>6.7</v>
      </c>
      <c r="D19">
        <v>0</v>
      </c>
      <c r="E19">
        <v>77.1</v>
      </c>
      <c r="J19">
        <v>22.9</v>
      </c>
    </row>
    <row r="20" spans="1:10">
      <c r="A20" s="1">
        <v>42968.7333680556</v>
      </c>
      <c r="B20">
        <v>18.2</v>
      </c>
      <c r="C20">
        <v>7.8</v>
      </c>
      <c r="D20">
        <v>0</v>
      </c>
      <c r="E20">
        <v>74</v>
      </c>
      <c r="J20">
        <v>26</v>
      </c>
    </row>
    <row r="21" spans="1:10">
      <c r="A21" s="1">
        <v>42968.7334837963</v>
      </c>
      <c r="B21">
        <v>16.5</v>
      </c>
      <c r="C21">
        <v>6.8</v>
      </c>
      <c r="D21">
        <v>0</v>
      </c>
      <c r="E21">
        <v>76.7</v>
      </c>
      <c r="J21">
        <v>23.3</v>
      </c>
    </row>
    <row r="22" spans="1:10">
      <c r="A22" s="1">
        <v>42968.733599537</v>
      </c>
      <c r="B22">
        <v>19.8</v>
      </c>
      <c r="C22">
        <v>7.5</v>
      </c>
      <c r="D22">
        <v>0</v>
      </c>
      <c r="E22">
        <v>72.7</v>
      </c>
      <c r="J22">
        <v>27.3</v>
      </c>
    </row>
    <row r="23" spans="1:10">
      <c r="A23" s="1">
        <v>42968.7337152778</v>
      </c>
      <c r="B23">
        <v>14.3</v>
      </c>
      <c r="C23">
        <v>6.3</v>
      </c>
      <c r="D23">
        <v>0</v>
      </c>
      <c r="E23">
        <v>79.3</v>
      </c>
      <c r="J23">
        <v>20.6</v>
      </c>
    </row>
    <row r="24" spans="1:10">
      <c r="A24" s="1">
        <v>42968.7338310185</v>
      </c>
      <c r="B24">
        <v>17.6</v>
      </c>
      <c r="C24">
        <v>7.5</v>
      </c>
      <c r="D24">
        <v>0</v>
      </c>
      <c r="E24">
        <v>74.9</v>
      </c>
      <c r="J24">
        <v>25.1</v>
      </c>
    </row>
    <row r="25" spans="1:10">
      <c r="A25" s="1">
        <v>42968.7339467593</v>
      </c>
      <c r="B25">
        <v>17</v>
      </c>
      <c r="C25">
        <v>6.6</v>
      </c>
      <c r="D25">
        <v>0</v>
      </c>
      <c r="E25">
        <v>76.5</v>
      </c>
      <c r="J25">
        <v>23.6</v>
      </c>
    </row>
    <row r="26" spans="1:10">
      <c r="A26" s="1">
        <v>42968.7340625</v>
      </c>
      <c r="B26">
        <v>17.1</v>
      </c>
      <c r="C26">
        <v>11.1</v>
      </c>
      <c r="D26">
        <v>0</v>
      </c>
      <c r="E26">
        <v>71.8</v>
      </c>
      <c r="J26">
        <v>28.2</v>
      </c>
    </row>
    <row r="27" spans="1:10">
      <c r="A27" s="1">
        <v>42968.7341782407</v>
      </c>
      <c r="B27">
        <v>15.2</v>
      </c>
      <c r="C27">
        <v>5.6</v>
      </c>
      <c r="D27">
        <v>0</v>
      </c>
      <c r="E27">
        <v>79.3</v>
      </c>
      <c r="J27">
        <v>20.8</v>
      </c>
    </row>
    <row r="28" spans="1:10">
      <c r="A28" s="1">
        <v>42968.7342939815</v>
      </c>
      <c r="B28">
        <v>20.8</v>
      </c>
      <c r="C28">
        <v>8.5</v>
      </c>
      <c r="D28">
        <v>0</v>
      </c>
      <c r="E28">
        <v>70.7</v>
      </c>
      <c r="J28">
        <v>29.3</v>
      </c>
    </row>
    <row r="29" spans="1:10">
      <c r="A29" s="1">
        <v>42968.7344097222</v>
      </c>
      <c r="B29">
        <v>19.5</v>
      </c>
      <c r="C29">
        <v>6.9</v>
      </c>
      <c r="D29">
        <v>0</v>
      </c>
      <c r="E29">
        <v>73.7</v>
      </c>
      <c r="J29">
        <v>26.4</v>
      </c>
    </row>
    <row r="30" spans="1:10">
      <c r="A30" s="1">
        <v>42968.734525463</v>
      </c>
      <c r="B30">
        <v>29.7</v>
      </c>
      <c r="C30">
        <v>7.2</v>
      </c>
      <c r="D30">
        <v>0</v>
      </c>
      <c r="E30">
        <v>63.1</v>
      </c>
      <c r="J30">
        <v>36.9</v>
      </c>
    </row>
    <row r="31" spans="1:10">
      <c r="A31" s="1">
        <v>42968.7346412037</v>
      </c>
      <c r="B31">
        <v>16.3</v>
      </c>
      <c r="C31">
        <v>5.8</v>
      </c>
      <c r="D31">
        <v>0</v>
      </c>
      <c r="E31">
        <v>77.9</v>
      </c>
      <c r="J31">
        <v>22.1</v>
      </c>
    </row>
    <row r="32" spans="1:10">
      <c r="A32" s="1">
        <v>42968.7347569444</v>
      </c>
      <c r="B32">
        <v>21.1</v>
      </c>
      <c r="C32">
        <v>8.4</v>
      </c>
      <c r="D32">
        <v>0</v>
      </c>
      <c r="E32">
        <v>70.6</v>
      </c>
      <c r="J32">
        <v>29.5</v>
      </c>
    </row>
    <row r="33" spans="1:10">
      <c r="A33" s="1">
        <v>42968.7348726852</v>
      </c>
      <c r="B33">
        <v>18.9</v>
      </c>
      <c r="C33">
        <v>6.6</v>
      </c>
      <c r="D33">
        <v>0</v>
      </c>
      <c r="E33">
        <v>74.5</v>
      </c>
      <c r="J33">
        <v>25.5</v>
      </c>
    </row>
    <row r="34" spans="1:10">
      <c r="A34" s="1">
        <v>42968.7349884259</v>
      </c>
      <c r="B34">
        <v>15.7</v>
      </c>
      <c r="C34">
        <v>6.2</v>
      </c>
      <c r="D34">
        <v>0</v>
      </c>
      <c r="E34">
        <v>78.1</v>
      </c>
      <c r="J34">
        <v>21.9</v>
      </c>
    </row>
    <row r="35" spans="1:10">
      <c r="A35" s="1">
        <v>42968.7351041667</v>
      </c>
      <c r="B35">
        <v>17.4</v>
      </c>
      <c r="C35">
        <v>6.5</v>
      </c>
      <c r="D35">
        <v>0</v>
      </c>
      <c r="E35">
        <v>76.1</v>
      </c>
      <c r="J35">
        <v>23.9</v>
      </c>
    </row>
    <row r="36" spans="1:10">
      <c r="A36" s="1">
        <v>42968.7352199074</v>
      </c>
      <c r="B36">
        <v>26.8</v>
      </c>
      <c r="C36">
        <v>5.9</v>
      </c>
      <c r="D36">
        <v>0</v>
      </c>
      <c r="E36">
        <v>67.3</v>
      </c>
      <c r="J36">
        <v>32.7</v>
      </c>
    </row>
    <row r="37" spans="1:10">
      <c r="A37" s="1">
        <v>42968.7353356481</v>
      </c>
      <c r="B37">
        <v>18.4</v>
      </c>
      <c r="C37">
        <v>7</v>
      </c>
      <c r="D37">
        <v>0</v>
      </c>
      <c r="E37">
        <v>74.6</v>
      </c>
      <c r="J37">
        <v>25.4</v>
      </c>
    </row>
    <row r="38" spans="1:10">
      <c r="A38" s="1">
        <v>42968.7354513889</v>
      </c>
      <c r="B38">
        <v>18.7</v>
      </c>
      <c r="C38">
        <v>6.8</v>
      </c>
      <c r="D38">
        <v>0</v>
      </c>
      <c r="E38">
        <v>74.5</v>
      </c>
      <c r="J38">
        <v>25.5</v>
      </c>
    </row>
    <row r="39" spans="1:10">
      <c r="A39" s="1">
        <v>42968.7355671296</v>
      </c>
      <c r="B39">
        <v>17</v>
      </c>
      <c r="C39">
        <v>6.5</v>
      </c>
      <c r="D39">
        <v>0</v>
      </c>
      <c r="E39">
        <v>76.6</v>
      </c>
      <c r="J39">
        <v>23.5</v>
      </c>
    </row>
    <row r="40" spans="1:10">
      <c r="A40" s="1">
        <v>42968.7356828704</v>
      </c>
      <c r="B40">
        <v>18.9</v>
      </c>
      <c r="C40">
        <v>7.2</v>
      </c>
      <c r="D40">
        <v>0</v>
      </c>
      <c r="E40">
        <v>73.9</v>
      </c>
      <c r="J40">
        <v>26.1</v>
      </c>
    </row>
    <row r="41" spans="1:10">
      <c r="A41" s="1">
        <v>42968.7357986111</v>
      </c>
      <c r="B41">
        <v>13.8</v>
      </c>
      <c r="C41">
        <v>5.8</v>
      </c>
      <c r="D41">
        <v>0</v>
      </c>
      <c r="E41">
        <v>80.4</v>
      </c>
      <c r="J41">
        <v>19.6</v>
      </c>
    </row>
    <row r="42" spans="1:10">
      <c r="A42" s="1">
        <v>42968.7359143519</v>
      </c>
      <c r="B42">
        <v>18</v>
      </c>
      <c r="C42">
        <v>7</v>
      </c>
      <c r="D42">
        <v>0</v>
      </c>
      <c r="E42">
        <v>75</v>
      </c>
      <c r="J42">
        <v>25</v>
      </c>
    </row>
    <row r="43" spans="1:10">
      <c r="A43" s="1">
        <v>42968.7360300926</v>
      </c>
      <c r="B43">
        <v>19.6</v>
      </c>
      <c r="C43">
        <v>6.7</v>
      </c>
      <c r="D43">
        <v>0</v>
      </c>
      <c r="E43">
        <v>73.7</v>
      </c>
      <c r="J43">
        <v>26.3</v>
      </c>
    </row>
    <row r="44" spans="1:10">
      <c r="A44" s="1">
        <v>42968.7361458333</v>
      </c>
      <c r="B44">
        <v>15.5</v>
      </c>
      <c r="C44">
        <v>6.2</v>
      </c>
      <c r="D44">
        <v>0</v>
      </c>
      <c r="E44">
        <v>78.3</v>
      </c>
      <c r="J44">
        <v>21.7</v>
      </c>
    </row>
    <row r="45" spans="1:10">
      <c r="A45" s="1">
        <v>42968.7362615741</v>
      </c>
      <c r="B45">
        <v>17</v>
      </c>
      <c r="C45">
        <v>6.4</v>
      </c>
      <c r="D45">
        <v>0</v>
      </c>
      <c r="E45">
        <v>76.6</v>
      </c>
      <c r="J45">
        <v>23.4</v>
      </c>
    </row>
    <row r="46" spans="1:10">
      <c r="A46" s="1">
        <v>42968.7363773148</v>
      </c>
      <c r="B46">
        <v>15.8</v>
      </c>
      <c r="C46">
        <v>6.5</v>
      </c>
      <c r="D46">
        <v>0</v>
      </c>
      <c r="E46">
        <v>77.7</v>
      </c>
      <c r="J46">
        <v>22.3</v>
      </c>
    </row>
    <row r="47" spans="1:10">
      <c r="A47" s="1">
        <v>42968.7364930556</v>
      </c>
      <c r="B47">
        <v>28.1</v>
      </c>
      <c r="C47">
        <v>6.7</v>
      </c>
      <c r="D47">
        <v>0</v>
      </c>
      <c r="E47">
        <v>65.2</v>
      </c>
      <c r="J47">
        <v>34.8</v>
      </c>
    </row>
    <row r="48" spans="1:10">
      <c r="A48" s="1">
        <v>42968.7366087963</v>
      </c>
      <c r="B48">
        <v>14.4</v>
      </c>
      <c r="C48">
        <v>5.8</v>
      </c>
      <c r="D48">
        <v>0</v>
      </c>
      <c r="E48">
        <v>79.8</v>
      </c>
      <c r="J48">
        <v>20.2</v>
      </c>
    </row>
    <row r="49" spans="1:10">
      <c r="A49" s="1">
        <v>42968.736724537</v>
      </c>
      <c r="B49">
        <v>18.5</v>
      </c>
      <c r="C49">
        <v>7.1</v>
      </c>
      <c r="D49">
        <v>0</v>
      </c>
      <c r="E49">
        <v>74.4</v>
      </c>
      <c r="J49">
        <v>25.6</v>
      </c>
    </row>
    <row r="50" spans="1:10">
      <c r="A50" s="1">
        <v>42968.7368402778</v>
      </c>
      <c r="B50">
        <v>17.4</v>
      </c>
      <c r="C50">
        <v>6.8</v>
      </c>
      <c r="D50">
        <v>0</v>
      </c>
      <c r="E50">
        <v>75.8</v>
      </c>
      <c r="J50">
        <v>24.2</v>
      </c>
    </row>
    <row r="51" spans="1:10">
      <c r="A51" s="1">
        <v>42968.7369560185</v>
      </c>
      <c r="B51">
        <v>12.3</v>
      </c>
      <c r="C51">
        <v>6.2</v>
      </c>
      <c r="D51">
        <v>0</v>
      </c>
      <c r="E51">
        <v>81.5</v>
      </c>
      <c r="J51">
        <v>18.5</v>
      </c>
    </row>
    <row r="52" spans="1:10">
      <c r="A52" s="1">
        <v>42968.7370717593</v>
      </c>
      <c r="B52">
        <v>18.2</v>
      </c>
      <c r="C52">
        <v>7.1</v>
      </c>
      <c r="D52">
        <v>0</v>
      </c>
      <c r="E52">
        <v>74.7</v>
      </c>
      <c r="J52">
        <v>25.3</v>
      </c>
    </row>
    <row r="53" spans="1:10">
      <c r="A53" s="1">
        <v>42968.7371875</v>
      </c>
      <c r="B53">
        <v>17.4</v>
      </c>
      <c r="C53">
        <v>6.2</v>
      </c>
      <c r="D53">
        <v>0</v>
      </c>
      <c r="E53">
        <v>76.4</v>
      </c>
      <c r="J53">
        <v>23.6</v>
      </c>
    </row>
    <row r="54" spans="1:10">
      <c r="A54" s="1">
        <v>42968.7373032407</v>
      </c>
      <c r="B54">
        <v>14</v>
      </c>
      <c r="C54">
        <v>5.4</v>
      </c>
      <c r="D54">
        <v>0</v>
      </c>
      <c r="E54">
        <v>80.6</v>
      </c>
      <c r="J54">
        <v>19.4</v>
      </c>
    </row>
    <row r="55" spans="1:10">
      <c r="A55" s="1">
        <v>42968.7374189815</v>
      </c>
      <c r="B55">
        <v>16.4</v>
      </c>
      <c r="C55">
        <v>5.8</v>
      </c>
      <c r="D55">
        <v>0</v>
      </c>
      <c r="E55">
        <v>77.7</v>
      </c>
      <c r="J55">
        <v>22.2</v>
      </c>
    </row>
    <row r="56" spans="1:10">
      <c r="A56" s="1">
        <v>42968.7375347222</v>
      </c>
      <c r="B56">
        <v>14</v>
      </c>
      <c r="C56">
        <v>5.3</v>
      </c>
      <c r="D56">
        <v>0</v>
      </c>
      <c r="E56">
        <v>80.8</v>
      </c>
      <c r="J56">
        <v>19.3</v>
      </c>
    </row>
    <row r="57" spans="1:10">
      <c r="A57" s="1">
        <v>42968.737650463</v>
      </c>
      <c r="B57">
        <v>16.7</v>
      </c>
      <c r="C57">
        <v>6.7</v>
      </c>
      <c r="D57">
        <v>0</v>
      </c>
      <c r="E57">
        <v>76.6</v>
      </c>
      <c r="J57">
        <v>23.4</v>
      </c>
    </row>
    <row r="58" spans="1:10">
      <c r="A58" s="1">
        <v>42968.7377662037</v>
      </c>
      <c r="B58">
        <v>19.5</v>
      </c>
      <c r="C58">
        <v>7.8</v>
      </c>
      <c r="D58">
        <v>0</v>
      </c>
      <c r="E58">
        <v>72.6</v>
      </c>
      <c r="J58">
        <v>27.3</v>
      </c>
    </row>
    <row r="59" spans="1:10">
      <c r="A59" s="1">
        <v>42968.7378819444</v>
      </c>
      <c r="B59">
        <v>19.8</v>
      </c>
      <c r="C59">
        <v>6.5</v>
      </c>
      <c r="D59">
        <v>0</v>
      </c>
      <c r="E59">
        <v>73.7</v>
      </c>
      <c r="J59">
        <v>26.3</v>
      </c>
    </row>
    <row r="60" spans="1:10">
      <c r="A60" s="1">
        <v>42968.7379976852</v>
      </c>
      <c r="B60">
        <v>17.1</v>
      </c>
      <c r="C60">
        <v>6.2</v>
      </c>
      <c r="D60">
        <v>0</v>
      </c>
      <c r="E60">
        <v>76.7</v>
      </c>
      <c r="J60">
        <v>23.3</v>
      </c>
    </row>
    <row r="61" spans="1:10">
      <c r="A61" s="1">
        <v>42968.7381134259</v>
      </c>
      <c r="B61">
        <v>30</v>
      </c>
      <c r="C61">
        <v>6.3</v>
      </c>
      <c r="D61">
        <v>0</v>
      </c>
      <c r="E61">
        <v>63.6</v>
      </c>
      <c r="J61">
        <v>36.3</v>
      </c>
    </row>
    <row r="62" spans="1:10">
      <c r="A62" s="1">
        <v>42968.7382291667</v>
      </c>
      <c r="B62">
        <v>16.9</v>
      </c>
      <c r="C62">
        <v>5.8</v>
      </c>
      <c r="D62">
        <v>0</v>
      </c>
      <c r="E62">
        <v>77.2</v>
      </c>
      <c r="J62">
        <v>22.7</v>
      </c>
    </row>
    <row r="63" spans="1:10">
      <c r="A63" s="1">
        <v>42968.7383449074</v>
      </c>
      <c r="B63">
        <v>14.5</v>
      </c>
      <c r="C63">
        <v>6</v>
      </c>
      <c r="D63">
        <v>0</v>
      </c>
      <c r="E63">
        <v>79.4</v>
      </c>
      <c r="J63">
        <v>20.5</v>
      </c>
    </row>
    <row r="64" spans="1:10">
      <c r="A64" s="1">
        <v>42968.7384606482</v>
      </c>
      <c r="B64">
        <v>15.6</v>
      </c>
      <c r="C64">
        <v>6</v>
      </c>
      <c r="D64">
        <v>0</v>
      </c>
      <c r="E64">
        <v>78.5</v>
      </c>
      <c r="J64">
        <v>21.6</v>
      </c>
    </row>
    <row r="65" spans="1:10">
      <c r="A65" s="1">
        <v>42968.7385763889</v>
      </c>
      <c r="B65">
        <v>15.9</v>
      </c>
      <c r="C65">
        <v>5.4</v>
      </c>
      <c r="D65">
        <v>0</v>
      </c>
      <c r="E65">
        <v>78.6</v>
      </c>
      <c r="J65">
        <v>21.3</v>
      </c>
    </row>
    <row r="66" spans="1:10">
      <c r="A66" s="1">
        <v>42968.7386921296</v>
      </c>
      <c r="B66">
        <v>18.1</v>
      </c>
      <c r="C66">
        <v>5.1</v>
      </c>
      <c r="D66">
        <v>0</v>
      </c>
      <c r="E66">
        <v>76.8</v>
      </c>
      <c r="J66">
        <v>23.2</v>
      </c>
    </row>
    <row r="67" spans="1:10">
      <c r="A67" s="1">
        <v>42968.7388078704</v>
      </c>
      <c r="B67">
        <v>22.7</v>
      </c>
      <c r="C67">
        <v>11</v>
      </c>
      <c r="D67">
        <v>0</v>
      </c>
      <c r="E67">
        <v>66.3</v>
      </c>
      <c r="J67">
        <v>33.7</v>
      </c>
    </row>
    <row r="68" spans="1:10">
      <c r="A68" s="1">
        <v>42968.7389236111</v>
      </c>
      <c r="B68">
        <v>18.6</v>
      </c>
      <c r="C68">
        <v>6.3</v>
      </c>
      <c r="D68">
        <v>0</v>
      </c>
      <c r="E68">
        <v>75.1</v>
      </c>
      <c r="J68">
        <v>24.9</v>
      </c>
    </row>
    <row r="69" spans="1:10">
      <c r="A69" s="1">
        <v>42968.7390393519</v>
      </c>
      <c r="B69">
        <v>21.7</v>
      </c>
      <c r="C69">
        <v>5.7</v>
      </c>
      <c r="D69">
        <v>0</v>
      </c>
      <c r="E69">
        <v>72.7</v>
      </c>
      <c r="J69">
        <v>27.4</v>
      </c>
    </row>
    <row r="70" spans="1:10">
      <c r="A70" s="1">
        <v>42968.7391550926</v>
      </c>
      <c r="B70">
        <v>20.1</v>
      </c>
      <c r="C70">
        <v>7.4</v>
      </c>
      <c r="D70">
        <v>0</v>
      </c>
      <c r="E70">
        <v>72.5</v>
      </c>
      <c r="J70">
        <v>27.5</v>
      </c>
    </row>
    <row r="71" spans="1:10">
      <c r="A71" s="1">
        <v>42968.7392708333</v>
      </c>
      <c r="B71">
        <v>17.9</v>
      </c>
      <c r="C71">
        <v>6</v>
      </c>
      <c r="D71">
        <v>0</v>
      </c>
      <c r="E71">
        <v>76.2</v>
      </c>
      <c r="J71">
        <v>23.9</v>
      </c>
    </row>
    <row r="72" spans="1:10">
      <c r="A72" s="1">
        <v>42968.7393865741</v>
      </c>
      <c r="B72">
        <v>17.4</v>
      </c>
      <c r="C72">
        <v>6.5</v>
      </c>
      <c r="D72">
        <v>0</v>
      </c>
      <c r="E72">
        <v>76.1</v>
      </c>
      <c r="J72">
        <v>23.9</v>
      </c>
    </row>
    <row r="73" spans="1:10">
      <c r="A73" s="1">
        <v>42968.7395023148</v>
      </c>
      <c r="B73">
        <v>16.3</v>
      </c>
      <c r="C73">
        <v>5.6</v>
      </c>
      <c r="D73">
        <v>0</v>
      </c>
      <c r="E73">
        <v>78.1</v>
      </c>
      <c r="J73">
        <v>21.9</v>
      </c>
    </row>
    <row r="74" spans="1:10">
      <c r="A74" s="1">
        <v>42968.7396180556</v>
      </c>
      <c r="B74">
        <v>17.1</v>
      </c>
      <c r="C74">
        <v>6.6</v>
      </c>
      <c r="D74">
        <v>0</v>
      </c>
      <c r="E74">
        <v>76.3</v>
      </c>
      <c r="J74">
        <v>23.7</v>
      </c>
    </row>
    <row r="75" spans="1:10">
      <c r="A75" s="1">
        <v>42968.7397337963</v>
      </c>
      <c r="B75">
        <v>19.2</v>
      </c>
      <c r="C75">
        <v>5</v>
      </c>
      <c r="D75">
        <v>0</v>
      </c>
      <c r="E75">
        <v>75.8</v>
      </c>
      <c r="J75">
        <v>24.2</v>
      </c>
    </row>
    <row r="76" spans="1:10">
      <c r="A76" s="1">
        <v>42968.739849537</v>
      </c>
      <c r="B76">
        <v>16.4</v>
      </c>
      <c r="C76">
        <v>6.8</v>
      </c>
      <c r="D76">
        <v>0</v>
      </c>
      <c r="E76">
        <v>76.7</v>
      </c>
      <c r="J76">
        <v>23.2</v>
      </c>
    </row>
    <row r="77" spans="1:10">
      <c r="A77" s="1">
        <v>42968.7399652778</v>
      </c>
      <c r="B77">
        <v>17.6</v>
      </c>
      <c r="C77">
        <v>6.9</v>
      </c>
      <c r="D77">
        <v>0</v>
      </c>
      <c r="E77">
        <v>75.5</v>
      </c>
      <c r="J77">
        <v>24.5</v>
      </c>
    </row>
    <row r="78" spans="1:10">
      <c r="A78" s="1">
        <v>42968.7400810185</v>
      </c>
      <c r="B78">
        <v>17.5</v>
      </c>
      <c r="C78">
        <v>6.1</v>
      </c>
      <c r="D78">
        <v>0</v>
      </c>
      <c r="E78">
        <v>76.3</v>
      </c>
      <c r="J78">
        <v>23.6</v>
      </c>
    </row>
    <row r="79" spans="1:10">
      <c r="A79" s="1">
        <v>42968.7401967593</v>
      </c>
      <c r="B79">
        <v>17.3</v>
      </c>
      <c r="C79">
        <v>6.9</v>
      </c>
      <c r="D79">
        <v>0</v>
      </c>
      <c r="E79">
        <v>75.8</v>
      </c>
      <c r="J79">
        <v>24.2</v>
      </c>
    </row>
    <row r="80" spans="1:10">
      <c r="A80" s="1">
        <v>42968.7403125</v>
      </c>
      <c r="B80">
        <v>19.7</v>
      </c>
      <c r="C80">
        <v>5.8</v>
      </c>
      <c r="D80">
        <v>0</v>
      </c>
      <c r="E80">
        <v>74.5</v>
      </c>
      <c r="J80">
        <v>25.5</v>
      </c>
    </row>
    <row r="81" spans="1:10">
      <c r="A81" s="1">
        <v>42968.7404282407</v>
      </c>
      <c r="B81">
        <v>15.2</v>
      </c>
      <c r="C81">
        <v>5.1</v>
      </c>
      <c r="D81">
        <v>0</v>
      </c>
      <c r="E81">
        <v>79.7</v>
      </c>
      <c r="J81">
        <v>20.3</v>
      </c>
    </row>
    <row r="82" spans="1:10">
      <c r="A82" s="1">
        <v>42968.7405439815</v>
      </c>
      <c r="B82">
        <v>16.3</v>
      </c>
      <c r="C82">
        <v>6.7</v>
      </c>
      <c r="D82">
        <v>0</v>
      </c>
      <c r="E82">
        <v>77</v>
      </c>
      <c r="J82">
        <v>23</v>
      </c>
    </row>
    <row r="83" spans="1:10">
      <c r="A83" s="1">
        <v>42968.7406597222</v>
      </c>
      <c r="B83">
        <v>26.2</v>
      </c>
      <c r="C83">
        <v>6.1</v>
      </c>
      <c r="D83">
        <v>0</v>
      </c>
      <c r="E83">
        <v>67.7</v>
      </c>
      <c r="J83">
        <v>32.3</v>
      </c>
    </row>
    <row r="84" spans="1:10">
      <c r="A84" s="1">
        <v>42968.740775463</v>
      </c>
      <c r="B84">
        <v>18</v>
      </c>
      <c r="C84">
        <v>5.7</v>
      </c>
      <c r="D84">
        <v>0</v>
      </c>
      <c r="E84">
        <v>76.3</v>
      </c>
      <c r="J84">
        <v>23.7</v>
      </c>
    </row>
    <row r="85" spans="1:10">
      <c r="A85" s="1">
        <v>42968.7408912037</v>
      </c>
      <c r="B85">
        <v>14.3</v>
      </c>
      <c r="C85">
        <v>6.2</v>
      </c>
      <c r="D85">
        <v>0</v>
      </c>
      <c r="E85">
        <v>79.5</v>
      </c>
      <c r="J85">
        <v>20.5</v>
      </c>
    </row>
    <row r="86" spans="1:10">
      <c r="A86" s="1">
        <v>42968.7410069444</v>
      </c>
      <c r="B86">
        <v>19</v>
      </c>
      <c r="C86">
        <v>5</v>
      </c>
      <c r="D86">
        <v>0</v>
      </c>
      <c r="E86">
        <v>76</v>
      </c>
      <c r="J86">
        <v>24</v>
      </c>
    </row>
    <row r="87" spans="1:10">
      <c r="A87" s="1">
        <v>42968.7411226852</v>
      </c>
      <c r="B87">
        <v>17.3</v>
      </c>
      <c r="C87">
        <v>6.6</v>
      </c>
      <c r="D87">
        <v>0</v>
      </c>
      <c r="E87">
        <v>76.2</v>
      </c>
      <c r="J87">
        <v>23.9</v>
      </c>
    </row>
    <row r="88" spans="1:10">
      <c r="A88" s="1">
        <v>42968.7412384259</v>
      </c>
      <c r="B88">
        <v>14.2</v>
      </c>
      <c r="C88">
        <v>5.8</v>
      </c>
      <c r="D88">
        <v>0</v>
      </c>
      <c r="E88">
        <v>80.1</v>
      </c>
      <c r="J88">
        <v>20</v>
      </c>
    </row>
    <row r="89" spans="1:10">
      <c r="A89" s="1">
        <v>42968.7413541667</v>
      </c>
      <c r="B89">
        <v>14.7</v>
      </c>
      <c r="C89">
        <v>6.1</v>
      </c>
      <c r="D89">
        <v>0</v>
      </c>
      <c r="E89">
        <v>79.2</v>
      </c>
      <c r="J89">
        <v>20.8</v>
      </c>
    </row>
    <row r="90" spans="1:10">
      <c r="A90" s="1">
        <v>42968.7414699074</v>
      </c>
      <c r="B90">
        <v>16.6</v>
      </c>
      <c r="C90">
        <v>6.7</v>
      </c>
      <c r="D90">
        <v>0</v>
      </c>
      <c r="E90">
        <v>76.8</v>
      </c>
      <c r="J90">
        <v>23.3</v>
      </c>
    </row>
    <row r="91" spans="1:10">
      <c r="A91" s="1">
        <v>42968.7415856481</v>
      </c>
      <c r="B91">
        <v>14.3</v>
      </c>
      <c r="C91">
        <v>5.5</v>
      </c>
      <c r="D91">
        <v>0</v>
      </c>
      <c r="E91">
        <v>80.2</v>
      </c>
      <c r="J91">
        <v>19.8</v>
      </c>
    </row>
    <row r="92" spans="1:10">
      <c r="A92" s="1">
        <v>42968.7417013889</v>
      </c>
      <c r="B92">
        <v>15.2</v>
      </c>
      <c r="C92">
        <v>6</v>
      </c>
      <c r="D92">
        <v>0</v>
      </c>
      <c r="E92">
        <v>78.7</v>
      </c>
      <c r="J92">
        <v>21.2</v>
      </c>
    </row>
    <row r="93" spans="1:10">
      <c r="A93" s="1">
        <v>42968.7418171296</v>
      </c>
      <c r="B93">
        <v>14.9</v>
      </c>
      <c r="C93">
        <v>5.9</v>
      </c>
      <c r="D93">
        <v>0</v>
      </c>
      <c r="E93">
        <v>79.2</v>
      </c>
      <c r="J93">
        <v>20.8</v>
      </c>
    </row>
    <row r="94" spans="1:10">
      <c r="A94" s="1">
        <v>42968.7419328704</v>
      </c>
      <c r="B94">
        <v>13.9</v>
      </c>
      <c r="C94">
        <v>5.9</v>
      </c>
      <c r="D94">
        <v>0</v>
      </c>
      <c r="E94">
        <v>80.2</v>
      </c>
      <c r="J94">
        <v>19.8</v>
      </c>
    </row>
    <row r="95" spans="1:10">
      <c r="A95" s="1">
        <v>42968.7420486111</v>
      </c>
      <c r="B95">
        <v>16.2</v>
      </c>
      <c r="C95">
        <v>6.7</v>
      </c>
      <c r="D95">
        <v>0</v>
      </c>
      <c r="E95">
        <v>77.1</v>
      </c>
      <c r="J95">
        <v>22.9</v>
      </c>
    </row>
    <row r="96" spans="1:10">
      <c r="A96" s="1">
        <v>42968.7421643519</v>
      </c>
      <c r="B96">
        <v>12.9</v>
      </c>
      <c r="C96">
        <v>5.4</v>
      </c>
      <c r="D96">
        <v>0</v>
      </c>
      <c r="E96">
        <v>81.7</v>
      </c>
      <c r="J96">
        <v>18.3</v>
      </c>
    </row>
    <row r="97" spans="1:10">
      <c r="A97" s="1">
        <v>42968.7422800926</v>
      </c>
      <c r="B97">
        <v>16.7</v>
      </c>
      <c r="C97">
        <v>6.6</v>
      </c>
      <c r="D97">
        <v>0</v>
      </c>
      <c r="E97">
        <v>76.7</v>
      </c>
      <c r="J97">
        <v>23.3</v>
      </c>
    </row>
    <row r="98" spans="1:10">
      <c r="A98" s="1">
        <v>42968.7423958333</v>
      </c>
      <c r="B98">
        <v>18.1</v>
      </c>
      <c r="C98">
        <v>5.5</v>
      </c>
      <c r="D98">
        <v>0</v>
      </c>
      <c r="E98">
        <v>76.4</v>
      </c>
      <c r="J98">
        <v>23.6</v>
      </c>
    </row>
    <row r="99" spans="1:10">
      <c r="A99" s="1">
        <v>42968.7425115741</v>
      </c>
      <c r="B99">
        <v>17.8</v>
      </c>
      <c r="C99">
        <v>7</v>
      </c>
      <c r="D99">
        <v>0</v>
      </c>
      <c r="E99">
        <v>75.1</v>
      </c>
      <c r="J99">
        <v>24.8</v>
      </c>
    </row>
    <row r="100" spans="1:10">
      <c r="A100" s="1">
        <v>42968.7426273148</v>
      </c>
      <c r="B100">
        <v>15.9</v>
      </c>
      <c r="C100">
        <v>7.1</v>
      </c>
      <c r="D100">
        <v>0</v>
      </c>
      <c r="E100">
        <v>77</v>
      </c>
      <c r="J100">
        <v>23</v>
      </c>
    </row>
    <row r="101" spans="1:10">
      <c r="A101" s="1">
        <v>42968.7427430556</v>
      </c>
      <c r="B101">
        <v>16.4</v>
      </c>
      <c r="C101">
        <v>6</v>
      </c>
      <c r="D101">
        <v>0</v>
      </c>
      <c r="E101">
        <v>77.6</v>
      </c>
      <c r="J101">
        <v>22.4</v>
      </c>
    </row>
    <row r="102" spans="1:10">
      <c r="A102" s="1">
        <v>42968.7428587963</v>
      </c>
      <c r="B102">
        <v>17</v>
      </c>
      <c r="C102">
        <v>5.8</v>
      </c>
      <c r="D102">
        <v>0</v>
      </c>
      <c r="E102">
        <v>77.2</v>
      </c>
      <c r="J102">
        <v>22.8</v>
      </c>
    </row>
    <row r="103" spans="1:10">
      <c r="A103" s="1">
        <v>42968.742974537</v>
      </c>
      <c r="B103">
        <v>14</v>
      </c>
      <c r="C103">
        <v>5.8</v>
      </c>
      <c r="D103">
        <v>0</v>
      </c>
      <c r="E103">
        <v>80.2</v>
      </c>
      <c r="J103">
        <v>19.8</v>
      </c>
    </row>
    <row r="104" spans="1:10">
      <c r="A104" s="1">
        <v>42968.7430902778</v>
      </c>
      <c r="B104">
        <v>14.5</v>
      </c>
      <c r="C104">
        <v>5.6</v>
      </c>
      <c r="D104">
        <v>0</v>
      </c>
      <c r="E104">
        <v>79.9</v>
      </c>
      <c r="J104">
        <v>20.1</v>
      </c>
    </row>
    <row r="105" spans="1:10">
      <c r="A105" s="1">
        <v>42968.7432060185</v>
      </c>
      <c r="B105">
        <v>15.3</v>
      </c>
      <c r="C105">
        <v>6</v>
      </c>
      <c r="D105">
        <v>0</v>
      </c>
      <c r="E105">
        <v>78.8</v>
      </c>
      <c r="J105">
        <v>21.3</v>
      </c>
    </row>
    <row r="106" spans="1:10">
      <c r="A106" s="1">
        <v>42968.7433217593</v>
      </c>
      <c r="B106">
        <v>19.1</v>
      </c>
      <c r="C106">
        <v>5.6</v>
      </c>
      <c r="D106">
        <v>0</v>
      </c>
      <c r="E106">
        <v>75.2</v>
      </c>
      <c r="J106">
        <v>24.7</v>
      </c>
    </row>
    <row r="107" spans="1:10">
      <c r="A107" s="1">
        <v>42968.7434375</v>
      </c>
      <c r="B107">
        <v>13.5</v>
      </c>
      <c r="C107">
        <v>5</v>
      </c>
      <c r="D107">
        <v>0</v>
      </c>
      <c r="E107">
        <v>81.5</v>
      </c>
      <c r="J107">
        <v>18.5</v>
      </c>
    </row>
    <row r="108" spans="1:10">
      <c r="A108" s="1">
        <v>42968.7435532407</v>
      </c>
      <c r="B108">
        <v>13.7</v>
      </c>
      <c r="C108">
        <v>4.9</v>
      </c>
      <c r="D108">
        <v>0</v>
      </c>
      <c r="E108">
        <v>81.5</v>
      </c>
      <c r="J108">
        <v>18.6</v>
      </c>
    </row>
    <row r="109" spans="1:10">
      <c r="A109" s="1">
        <v>42968.7436689815</v>
      </c>
      <c r="B109">
        <v>14.8</v>
      </c>
      <c r="C109">
        <v>5.9</v>
      </c>
      <c r="D109">
        <v>0</v>
      </c>
      <c r="E109">
        <v>79.3</v>
      </c>
      <c r="J109">
        <v>20.7</v>
      </c>
    </row>
    <row r="110" spans="1:10">
      <c r="A110" s="1">
        <v>42968.7437847222</v>
      </c>
      <c r="B110">
        <v>13.1</v>
      </c>
      <c r="C110">
        <v>4.9</v>
      </c>
      <c r="D110">
        <v>0</v>
      </c>
      <c r="E110">
        <v>82</v>
      </c>
      <c r="J110">
        <v>18</v>
      </c>
    </row>
    <row r="111" spans="1:10">
      <c r="A111" s="1">
        <v>42968.743900463</v>
      </c>
      <c r="B111">
        <v>14.4</v>
      </c>
      <c r="C111">
        <v>7.9</v>
      </c>
      <c r="D111">
        <v>0</v>
      </c>
      <c r="E111">
        <v>77.7</v>
      </c>
      <c r="J111">
        <v>22.3</v>
      </c>
    </row>
    <row r="112" spans="1:10">
      <c r="A112" s="1">
        <v>42968.7440162037</v>
      </c>
      <c r="B112">
        <v>14</v>
      </c>
      <c r="C112">
        <v>5.2</v>
      </c>
      <c r="D112">
        <v>0</v>
      </c>
      <c r="E112">
        <v>80.8</v>
      </c>
      <c r="J112">
        <v>19.2</v>
      </c>
    </row>
    <row r="113" spans="1:10">
      <c r="A113" s="1">
        <v>42968.7441319444</v>
      </c>
      <c r="B113">
        <v>13.8</v>
      </c>
      <c r="C113">
        <v>5.3</v>
      </c>
      <c r="D113">
        <v>0</v>
      </c>
      <c r="E113">
        <v>80.9</v>
      </c>
      <c r="J113">
        <v>19.1</v>
      </c>
    </row>
    <row r="114" spans="1:10">
      <c r="A114" s="1">
        <v>42968.7442476852</v>
      </c>
      <c r="B114">
        <v>14.7</v>
      </c>
      <c r="C114">
        <v>5.1</v>
      </c>
      <c r="D114">
        <v>0</v>
      </c>
      <c r="E114">
        <v>80.2</v>
      </c>
      <c r="J114">
        <v>19.8</v>
      </c>
    </row>
    <row r="115" spans="1:10">
      <c r="A115" s="1">
        <v>42968.7443634259</v>
      </c>
      <c r="B115">
        <v>15</v>
      </c>
      <c r="C115">
        <v>5.5</v>
      </c>
      <c r="D115">
        <v>0</v>
      </c>
      <c r="E115">
        <v>79.6</v>
      </c>
      <c r="J115">
        <v>20.5</v>
      </c>
    </row>
    <row r="116" spans="1:10">
      <c r="A116" s="1">
        <v>42968.7444791667</v>
      </c>
      <c r="B116">
        <v>15</v>
      </c>
      <c r="C116">
        <v>5.1</v>
      </c>
      <c r="D116">
        <v>0</v>
      </c>
      <c r="E116">
        <v>79.9</v>
      </c>
      <c r="J116">
        <v>20.1</v>
      </c>
    </row>
    <row r="117" spans="1:10">
      <c r="A117" s="1">
        <v>42968.7445949074</v>
      </c>
      <c r="B117">
        <v>14</v>
      </c>
      <c r="C117">
        <v>5.5</v>
      </c>
      <c r="D117">
        <v>0</v>
      </c>
      <c r="E117">
        <v>80.4</v>
      </c>
      <c r="J117">
        <v>19.5</v>
      </c>
    </row>
    <row r="118" spans="1:10">
      <c r="A118" s="1">
        <v>42968.7447106481</v>
      </c>
      <c r="B118">
        <v>14.3</v>
      </c>
      <c r="C118">
        <v>6.3</v>
      </c>
      <c r="D118">
        <v>0</v>
      </c>
      <c r="E118">
        <v>79.4</v>
      </c>
      <c r="J118">
        <v>20.6</v>
      </c>
    </row>
    <row r="119" spans="1:10">
      <c r="A119" s="1">
        <v>42968.7448263889</v>
      </c>
      <c r="B119">
        <v>14.1</v>
      </c>
      <c r="C119">
        <v>5</v>
      </c>
      <c r="D119">
        <v>0</v>
      </c>
      <c r="E119">
        <v>80.9</v>
      </c>
      <c r="J119">
        <v>19.1</v>
      </c>
    </row>
    <row r="120" spans="1:10">
      <c r="A120" s="1">
        <v>42968.7449421296</v>
      </c>
      <c r="B120">
        <v>14.7</v>
      </c>
      <c r="C120">
        <v>5.5</v>
      </c>
      <c r="D120">
        <v>0</v>
      </c>
      <c r="E120">
        <v>79.8</v>
      </c>
      <c r="J120">
        <v>20.2</v>
      </c>
    </row>
    <row r="121" spans="1:10">
      <c r="A121" s="1">
        <v>42968.7450578704</v>
      </c>
      <c r="B121">
        <v>15.6</v>
      </c>
      <c r="C121">
        <v>5.4</v>
      </c>
      <c r="D121">
        <v>0</v>
      </c>
      <c r="E121">
        <v>79</v>
      </c>
      <c r="J121">
        <v>21</v>
      </c>
    </row>
    <row r="122" spans="1:10">
      <c r="A122" s="1">
        <v>42968.7451736111</v>
      </c>
      <c r="B122">
        <v>14.9</v>
      </c>
      <c r="C122">
        <v>6.5</v>
      </c>
      <c r="D122">
        <v>0</v>
      </c>
      <c r="E122">
        <v>78.6</v>
      </c>
      <c r="J122">
        <v>21.4</v>
      </c>
    </row>
    <row r="123" spans="1:10">
      <c r="A123" s="1">
        <v>42968.7452893518</v>
      </c>
      <c r="B123">
        <v>16.5</v>
      </c>
      <c r="C123">
        <v>5.6</v>
      </c>
      <c r="D123">
        <v>0</v>
      </c>
      <c r="E123">
        <v>77.8</v>
      </c>
      <c r="J123">
        <v>22.1</v>
      </c>
    </row>
    <row r="124" spans="1:10">
      <c r="A124" s="1">
        <v>42968.7454050926</v>
      </c>
      <c r="B124">
        <v>14</v>
      </c>
      <c r="C124">
        <v>4.8</v>
      </c>
      <c r="D124">
        <v>0</v>
      </c>
      <c r="E124">
        <v>81.2</v>
      </c>
      <c r="J124">
        <v>18.8</v>
      </c>
    </row>
    <row r="125" spans="1:10">
      <c r="A125" s="1">
        <v>42968.7455208333</v>
      </c>
      <c r="B125">
        <v>14.9</v>
      </c>
      <c r="C125">
        <v>5.3</v>
      </c>
      <c r="D125">
        <v>0</v>
      </c>
      <c r="E125">
        <v>79.8</v>
      </c>
      <c r="J125">
        <v>20.2</v>
      </c>
    </row>
    <row r="126" spans="1:10">
      <c r="A126" s="1">
        <v>42968.7456365741</v>
      </c>
      <c r="B126">
        <v>13.4</v>
      </c>
      <c r="C126">
        <v>4.7</v>
      </c>
      <c r="D126">
        <v>0</v>
      </c>
      <c r="E126">
        <v>82</v>
      </c>
      <c r="J126">
        <v>18.1</v>
      </c>
    </row>
    <row r="127" spans="1:10">
      <c r="A127" s="1">
        <v>42968.7457523148</v>
      </c>
      <c r="B127">
        <v>13.7</v>
      </c>
      <c r="C127">
        <v>5.4</v>
      </c>
      <c r="D127">
        <v>0</v>
      </c>
      <c r="E127">
        <v>80.9</v>
      </c>
      <c r="J127">
        <v>19.1</v>
      </c>
    </row>
    <row r="128" spans="1:10">
      <c r="A128" s="1">
        <v>42968.7458680556</v>
      </c>
      <c r="B128">
        <v>15</v>
      </c>
      <c r="C128">
        <v>6.1</v>
      </c>
      <c r="D128">
        <v>0</v>
      </c>
      <c r="E128">
        <v>78.8</v>
      </c>
      <c r="J128">
        <v>21.1</v>
      </c>
    </row>
    <row r="129" spans="1:10">
      <c r="A129" s="1">
        <v>42968.7459837963</v>
      </c>
      <c r="B129">
        <v>14.7</v>
      </c>
      <c r="C129">
        <v>5.7</v>
      </c>
      <c r="D129">
        <v>0</v>
      </c>
      <c r="E129">
        <v>79.6</v>
      </c>
      <c r="J129">
        <v>20.4</v>
      </c>
    </row>
    <row r="130" spans="1:10">
      <c r="A130" s="1">
        <v>42968.746099537</v>
      </c>
      <c r="B130">
        <v>13.9</v>
      </c>
      <c r="C130">
        <v>5.3</v>
      </c>
      <c r="D130">
        <v>0</v>
      </c>
      <c r="E130">
        <v>80.8</v>
      </c>
      <c r="J130">
        <v>19.2</v>
      </c>
    </row>
    <row r="131" spans="1:10">
      <c r="A131" s="1">
        <v>42968.7462152778</v>
      </c>
      <c r="B131">
        <v>14.4</v>
      </c>
      <c r="C131">
        <v>5.5</v>
      </c>
      <c r="D131">
        <v>0</v>
      </c>
      <c r="E131">
        <v>80.1</v>
      </c>
      <c r="J131">
        <v>19.9</v>
      </c>
    </row>
    <row r="132" spans="1:10">
      <c r="A132" s="1">
        <v>42968.7463310185</v>
      </c>
      <c r="B132">
        <v>12.8</v>
      </c>
      <c r="C132">
        <v>4.7</v>
      </c>
      <c r="D132">
        <v>0</v>
      </c>
      <c r="E132">
        <v>82.5</v>
      </c>
      <c r="J132">
        <v>17.5</v>
      </c>
    </row>
    <row r="133" spans="1:10">
      <c r="A133" s="1">
        <v>42968.7464467593</v>
      </c>
      <c r="B133">
        <v>13.5</v>
      </c>
      <c r="C133">
        <v>4.9</v>
      </c>
      <c r="D133">
        <v>0</v>
      </c>
      <c r="E133">
        <v>81.5</v>
      </c>
      <c r="J133">
        <v>18.4</v>
      </c>
    </row>
    <row r="134" spans="1:10">
      <c r="A134" s="1">
        <v>42968.7465625</v>
      </c>
      <c r="B134">
        <v>12.2</v>
      </c>
      <c r="C134">
        <v>4.8</v>
      </c>
      <c r="D134">
        <v>0</v>
      </c>
      <c r="E134">
        <v>83</v>
      </c>
      <c r="J134">
        <v>17</v>
      </c>
    </row>
    <row r="135" spans="1:10">
      <c r="A135" s="1">
        <v>42968.7466782407</v>
      </c>
      <c r="B135">
        <v>13.8</v>
      </c>
      <c r="C135">
        <v>5.8</v>
      </c>
      <c r="D135">
        <v>0</v>
      </c>
      <c r="E135">
        <v>80.4</v>
      </c>
      <c r="J135">
        <v>19.6</v>
      </c>
    </row>
    <row r="136" spans="1:10">
      <c r="A136" s="1">
        <v>42968.7467939815</v>
      </c>
      <c r="B136">
        <v>12.3</v>
      </c>
      <c r="C136">
        <v>5.1</v>
      </c>
      <c r="D136">
        <v>0</v>
      </c>
      <c r="E136">
        <v>82.6</v>
      </c>
      <c r="J136">
        <v>17.4</v>
      </c>
    </row>
    <row r="137" spans="1:10">
      <c r="A137" s="1">
        <v>42968.7469097222</v>
      </c>
      <c r="B137">
        <v>13.5</v>
      </c>
      <c r="C137">
        <v>5.4</v>
      </c>
      <c r="D137">
        <v>0</v>
      </c>
      <c r="E137">
        <v>81</v>
      </c>
      <c r="J137">
        <v>18.9</v>
      </c>
    </row>
    <row r="138" spans="1:10">
      <c r="A138" s="1">
        <v>42968.747025463</v>
      </c>
      <c r="B138">
        <v>13.6</v>
      </c>
      <c r="C138">
        <v>5.2</v>
      </c>
      <c r="D138">
        <v>0</v>
      </c>
      <c r="E138">
        <v>81.2</v>
      </c>
      <c r="J138">
        <v>18.8</v>
      </c>
    </row>
    <row r="139" spans="1:10">
      <c r="A139" s="1">
        <v>42968.7471412037</v>
      </c>
      <c r="B139">
        <v>12.9</v>
      </c>
      <c r="C139">
        <v>5.3</v>
      </c>
      <c r="D139">
        <v>0</v>
      </c>
      <c r="E139">
        <v>81.9</v>
      </c>
      <c r="J139">
        <v>18.2</v>
      </c>
    </row>
    <row r="140" spans="1:10">
      <c r="A140" s="1">
        <v>42968.7472569444</v>
      </c>
      <c r="B140">
        <v>14.5</v>
      </c>
      <c r="C140">
        <v>5</v>
      </c>
      <c r="D140">
        <v>0</v>
      </c>
      <c r="E140">
        <v>80.4</v>
      </c>
      <c r="J140">
        <v>19.5</v>
      </c>
    </row>
    <row r="141" spans="1:10">
      <c r="A141" s="1">
        <v>42968.7473726852</v>
      </c>
      <c r="B141">
        <v>12.7</v>
      </c>
      <c r="C141">
        <v>5.1</v>
      </c>
      <c r="D141">
        <v>0</v>
      </c>
      <c r="E141">
        <v>82.2</v>
      </c>
      <c r="J141">
        <v>17.8</v>
      </c>
    </row>
    <row r="142" spans="1:10">
      <c r="A142" s="1">
        <v>42968.7474884259</v>
      </c>
      <c r="B142">
        <v>13.5</v>
      </c>
      <c r="C142">
        <v>5.2</v>
      </c>
      <c r="D142">
        <v>0</v>
      </c>
      <c r="E142">
        <v>81.3</v>
      </c>
      <c r="J142">
        <v>18.7</v>
      </c>
    </row>
    <row r="143" spans="1:10">
      <c r="A143" s="1">
        <v>42968.7476041667</v>
      </c>
      <c r="B143">
        <v>14.1</v>
      </c>
      <c r="C143">
        <v>5</v>
      </c>
      <c r="D143">
        <v>0</v>
      </c>
      <c r="E143">
        <v>80.9</v>
      </c>
      <c r="J143">
        <v>19.1</v>
      </c>
    </row>
    <row r="144" spans="1:10">
      <c r="A144" s="1">
        <v>42968.7477199074</v>
      </c>
      <c r="B144">
        <v>13.5</v>
      </c>
      <c r="C144">
        <v>5</v>
      </c>
      <c r="D144">
        <v>0</v>
      </c>
      <c r="E144">
        <v>81.5</v>
      </c>
      <c r="J144">
        <v>18.5</v>
      </c>
    </row>
    <row r="145" spans="1:10">
      <c r="A145" s="1">
        <v>42968.7478356482</v>
      </c>
      <c r="B145">
        <v>13.6</v>
      </c>
      <c r="C145">
        <v>5.6</v>
      </c>
      <c r="D145">
        <v>0</v>
      </c>
      <c r="E145">
        <v>80.8</v>
      </c>
      <c r="J145">
        <v>19.2</v>
      </c>
    </row>
    <row r="146" spans="1:10">
      <c r="A146" s="1">
        <v>42968.7479513889</v>
      </c>
      <c r="B146">
        <v>13</v>
      </c>
      <c r="C146">
        <v>5.2</v>
      </c>
      <c r="D146">
        <v>0</v>
      </c>
      <c r="E146">
        <v>81.8</v>
      </c>
      <c r="J146">
        <v>18.2</v>
      </c>
    </row>
    <row r="147" spans="1:10">
      <c r="A147" s="1">
        <v>42968.7480671296</v>
      </c>
      <c r="B147">
        <v>13.5</v>
      </c>
      <c r="C147">
        <v>5.3</v>
      </c>
      <c r="D147">
        <v>0</v>
      </c>
      <c r="E147">
        <v>81.2</v>
      </c>
      <c r="J147">
        <v>18.8</v>
      </c>
    </row>
    <row r="148" spans="1:10">
      <c r="A148" s="1">
        <v>42968.7481828704</v>
      </c>
      <c r="B148">
        <v>12.6</v>
      </c>
      <c r="C148">
        <v>4.5</v>
      </c>
      <c r="D148">
        <v>0</v>
      </c>
      <c r="E148">
        <v>82.9</v>
      </c>
      <c r="J148">
        <v>17.1</v>
      </c>
    </row>
    <row r="149" spans="1:10">
      <c r="A149" s="1">
        <v>42968.7482986111</v>
      </c>
      <c r="B149">
        <v>13.6</v>
      </c>
      <c r="C149">
        <v>4.7</v>
      </c>
      <c r="D149">
        <v>0</v>
      </c>
      <c r="E149">
        <v>81.6</v>
      </c>
      <c r="J149">
        <v>18.3</v>
      </c>
    </row>
    <row r="150" spans="1:10">
      <c r="A150" s="1">
        <v>42968.7484143519</v>
      </c>
      <c r="B150">
        <v>12.8</v>
      </c>
      <c r="C150">
        <v>5.5</v>
      </c>
      <c r="D150">
        <v>0</v>
      </c>
      <c r="E150">
        <v>81.7</v>
      </c>
      <c r="J150">
        <v>18.3</v>
      </c>
    </row>
    <row r="151" spans="1:10">
      <c r="A151" s="1">
        <v>42968.7485300926</v>
      </c>
      <c r="B151">
        <v>12.4</v>
      </c>
      <c r="C151">
        <v>5</v>
      </c>
      <c r="D151">
        <v>0</v>
      </c>
      <c r="E151">
        <v>82.6</v>
      </c>
      <c r="J151">
        <v>17.4</v>
      </c>
    </row>
    <row r="152" spans="1:10">
      <c r="A152" s="1">
        <v>42968.7486458333</v>
      </c>
      <c r="B152">
        <v>12.6</v>
      </c>
      <c r="C152">
        <v>5</v>
      </c>
      <c r="D152">
        <v>0</v>
      </c>
      <c r="E152">
        <v>82.4</v>
      </c>
      <c r="J152">
        <v>17.6</v>
      </c>
    </row>
    <row r="153" spans="1:10">
      <c r="A153" s="1">
        <v>42968.7487615741</v>
      </c>
      <c r="B153">
        <v>12.4</v>
      </c>
      <c r="C153">
        <v>4.8</v>
      </c>
      <c r="D153">
        <v>0</v>
      </c>
      <c r="E153">
        <v>82.8</v>
      </c>
      <c r="J153">
        <v>17.2</v>
      </c>
    </row>
    <row r="154" spans="1:10">
      <c r="A154" s="1">
        <v>42968.7488773148</v>
      </c>
      <c r="B154">
        <v>13.2</v>
      </c>
      <c r="C154">
        <v>5</v>
      </c>
      <c r="D154">
        <v>0</v>
      </c>
      <c r="E154">
        <v>81.8</v>
      </c>
      <c r="J154">
        <v>18.2</v>
      </c>
    </row>
    <row r="155" spans="1:10">
      <c r="A155" s="1">
        <v>42968.7489930556</v>
      </c>
      <c r="B155">
        <v>12.7</v>
      </c>
      <c r="C155">
        <v>5.1</v>
      </c>
      <c r="D155">
        <v>0</v>
      </c>
      <c r="E155">
        <v>82.2</v>
      </c>
      <c r="J155">
        <v>17.8</v>
      </c>
    </row>
    <row r="156" spans="1:10">
      <c r="A156" s="1">
        <v>42968.7491087963</v>
      </c>
      <c r="B156">
        <v>11.7</v>
      </c>
      <c r="C156">
        <v>4.8</v>
      </c>
      <c r="D156">
        <v>0</v>
      </c>
      <c r="E156">
        <v>83.5</v>
      </c>
      <c r="J156">
        <v>16.5</v>
      </c>
    </row>
    <row r="157" spans="1:10">
      <c r="A157" s="1">
        <v>42968.749224537</v>
      </c>
      <c r="B157">
        <v>14</v>
      </c>
      <c r="C157">
        <v>5.8</v>
      </c>
      <c r="D157">
        <v>0</v>
      </c>
      <c r="E157">
        <v>80.2</v>
      </c>
      <c r="J157">
        <v>19.8</v>
      </c>
    </row>
    <row r="158" spans="1:10">
      <c r="A158" s="1">
        <v>42968.7493402778</v>
      </c>
      <c r="B158">
        <v>13.1</v>
      </c>
      <c r="C158">
        <v>5.4</v>
      </c>
      <c r="D158">
        <v>0</v>
      </c>
      <c r="E158">
        <v>81.5</v>
      </c>
      <c r="J158">
        <v>18.5</v>
      </c>
    </row>
    <row r="159" spans="1:10">
      <c r="A159" s="1">
        <v>42968.7494560185</v>
      </c>
      <c r="B159">
        <v>12.3</v>
      </c>
      <c r="C159">
        <v>4.9</v>
      </c>
      <c r="D159">
        <v>0</v>
      </c>
      <c r="E159">
        <v>82.8</v>
      </c>
      <c r="J159">
        <v>17.2</v>
      </c>
    </row>
    <row r="160" spans="1:10">
      <c r="A160" s="1">
        <v>42968.7495717593</v>
      </c>
      <c r="B160">
        <v>12.5</v>
      </c>
      <c r="C160">
        <v>5</v>
      </c>
      <c r="D160">
        <v>0</v>
      </c>
      <c r="E160">
        <v>82.5</v>
      </c>
      <c r="J160">
        <v>17.5</v>
      </c>
    </row>
    <row r="161" spans="1:10">
      <c r="A161" s="1">
        <v>42968.7496875</v>
      </c>
      <c r="B161">
        <v>13</v>
      </c>
      <c r="C161">
        <v>5.7</v>
      </c>
      <c r="D161">
        <v>0</v>
      </c>
      <c r="E161">
        <v>81.3</v>
      </c>
      <c r="J161">
        <v>18.7</v>
      </c>
    </row>
    <row r="162" spans="1:10">
      <c r="A162" s="1">
        <v>42968.7498032407</v>
      </c>
      <c r="B162">
        <v>12</v>
      </c>
      <c r="C162">
        <v>4.7</v>
      </c>
      <c r="D162">
        <v>0</v>
      </c>
      <c r="E162">
        <v>83.3</v>
      </c>
      <c r="J162">
        <v>16.7</v>
      </c>
    </row>
    <row r="163" spans="1:10">
      <c r="A163" s="1">
        <v>42968.7499189815</v>
      </c>
      <c r="B163">
        <v>11.7</v>
      </c>
      <c r="C163">
        <v>4.4</v>
      </c>
      <c r="D163">
        <v>0</v>
      </c>
      <c r="E163">
        <v>84</v>
      </c>
      <c r="J163">
        <v>16.1</v>
      </c>
    </row>
    <row r="164" spans="1:10">
      <c r="A164" s="1">
        <v>42968.7500347222</v>
      </c>
      <c r="B164">
        <v>11.7</v>
      </c>
      <c r="C164">
        <v>4.8</v>
      </c>
      <c r="D164">
        <v>0</v>
      </c>
      <c r="E164">
        <v>83.5</v>
      </c>
      <c r="J164">
        <v>16.5</v>
      </c>
    </row>
    <row r="165" spans="1:10">
      <c r="A165" s="1">
        <v>42968.750150463</v>
      </c>
      <c r="B165">
        <v>12.9</v>
      </c>
      <c r="C165">
        <v>4.7</v>
      </c>
      <c r="D165">
        <v>0</v>
      </c>
      <c r="E165">
        <v>82.4</v>
      </c>
      <c r="J165">
        <v>17.6</v>
      </c>
    </row>
    <row r="166" spans="1:10">
      <c r="A166" s="1">
        <v>42968.7502662037</v>
      </c>
      <c r="B166">
        <v>13.5</v>
      </c>
      <c r="C166">
        <v>5.4</v>
      </c>
      <c r="D166">
        <v>0</v>
      </c>
      <c r="E166">
        <v>81.1</v>
      </c>
      <c r="J166">
        <v>18.9</v>
      </c>
    </row>
    <row r="167" spans="1:10">
      <c r="A167" s="1">
        <v>42968.7503819444</v>
      </c>
      <c r="B167">
        <v>13.5</v>
      </c>
      <c r="C167">
        <v>5</v>
      </c>
      <c r="D167">
        <v>0</v>
      </c>
      <c r="E167">
        <v>81.4</v>
      </c>
      <c r="J167">
        <v>18.5</v>
      </c>
    </row>
    <row r="168" spans="1:10">
      <c r="A168" s="1">
        <v>42968.7504976852</v>
      </c>
      <c r="B168">
        <v>13.2</v>
      </c>
      <c r="C168">
        <v>5</v>
      </c>
      <c r="D168">
        <v>0</v>
      </c>
      <c r="E168">
        <v>81.8</v>
      </c>
      <c r="J168">
        <v>18.2</v>
      </c>
    </row>
    <row r="169" spans="1:10">
      <c r="A169" s="1">
        <v>42968.7506134259</v>
      </c>
      <c r="B169">
        <v>13.1</v>
      </c>
      <c r="C169">
        <v>4.7</v>
      </c>
      <c r="D169">
        <v>0</v>
      </c>
      <c r="E169">
        <v>82.2</v>
      </c>
      <c r="J169">
        <v>17.8</v>
      </c>
    </row>
    <row r="170" spans="1:10">
      <c r="A170" s="1">
        <v>42968.7507291667</v>
      </c>
      <c r="B170">
        <v>13.1</v>
      </c>
      <c r="C170">
        <v>4.9</v>
      </c>
      <c r="D170">
        <v>0</v>
      </c>
      <c r="E170">
        <v>82</v>
      </c>
      <c r="J170">
        <v>18</v>
      </c>
    </row>
    <row r="171" spans="1:10">
      <c r="A171" s="1">
        <v>42968.7508449074</v>
      </c>
      <c r="B171">
        <v>12.3</v>
      </c>
      <c r="C171">
        <v>4.7</v>
      </c>
      <c r="D171">
        <v>0</v>
      </c>
      <c r="E171">
        <v>83.1</v>
      </c>
      <c r="J171">
        <v>17</v>
      </c>
    </row>
    <row r="172" spans="1:10">
      <c r="A172" s="1">
        <v>42968.7509606481</v>
      </c>
      <c r="B172">
        <v>13.3</v>
      </c>
      <c r="C172">
        <v>4.8</v>
      </c>
      <c r="D172">
        <v>0</v>
      </c>
      <c r="E172">
        <v>81.9</v>
      </c>
      <c r="J172">
        <v>18.1</v>
      </c>
    </row>
    <row r="173" spans="1:10">
      <c r="A173" s="1">
        <v>42968.7510763889</v>
      </c>
      <c r="B173">
        <v>12.3</v>
      </c>
      <c r="C173">
        <v>4.8</v>
      </c>
      <c r="D173">
        <v>0</v>
      </c>
      <c r="E173">
        <v>82.9</v>
      </c>
      <c r="J173">
        <v>17.1</v>
      </c>
    </row>
    <row r="174" spans="1:10">
      <c r="A174" s="1">
        <v>42968.7511921296</v>
      </c>
      <c r="B174">
        <v>12.4</v>
      </c>
      <c r="C174">
        <v>5.1</v>
      </c>
      <c r="D174">
        <v>0</v>
      </c>
      <c r="E174">
        <v>82.5</v>
      </c>
      <c r="J174">
        <v>17.5</v>
      </c>
    </row>
    <row r="175" spans="1:10">
      <c r="A175" s="1">
        <v>42968.7513078704</v>
      </c>
      <c r="B175">
        <v>11.9</v>
      </c>
      <c r="C175">
        <v>4.8</v>
      </c>
      <c r="D175">
        <v>0</v>
      </c>
      <c r="E175">
        <v>83.3</v>
      </c>
      <c r="J175">
        <v>16.7</v>
      </c>
    </row>
    <row r="176" spans="1:10">
      <c r="A176" s="1">
        <v>42968.7514236111</v>
      </c>
      <c r="B176">
        <v>12.4</v>
      </c>
      <c r="C176">
        <v>4.9</v>
      </c>
      <c r="D176">
        <v>0</v>
      </c>
      <c r="E176">
        <v>82.7</v>
      </c>
      <c r="J176">
        <v>17.3</v>
      </c>
    </row>
    <row r="177" spans="1:10">
      <c r="A177" s="1">
        <v>42968.7515393519</v>
      </c>
      <c r="B177">
        <v>12.6</v>
      </c>
      <c r="C177">
        <v>4.8</v>
      </c>
      <c r="D177">
        <v>0</v>
      </c>
      <c r="E177">
        <v>82.6</v>
      </c>
      <c r="J177">
        <v>17.4</v>
      </c>
    </row>
    <row r="178" spans="1:10">
      <c r="A178" s="1">
        <v>42968.7516550926</v>
      </c>
      <c r="B178">
        <v>13.5</v>
      </c>
      <c r="C178">
        <v>5.1</v>
      </c>
      <c r="D178">
        <v>0</v>
      </c>
      <c r="E178">
        <v>81.4</v>
      </c>
      <c r="J178">
        <v>18.6</v>
      </c>
    </row>
    <row r="179" spans="1:10">
      <c r="A179" s="1">
        <v>42968.7517708333</v>
      </c>
      <c r="B179">
        <v>11.9</v>
      </c>
      <c r="C179">
        <v>4.1</v>
      </c>
      <c r="D179">
        <v>0</v>
      </c>
      <c r="E179">
        <v>84.1</v>
      </c>
      <c r="J179">
        <v>16</v>
      </c>
    </row>
    <row r="180" spans="1:10">
      <c r="A180" s="1">
        <v>42968.7518865741</v>
      </c>
      <c r="B180">
        <v>12.9</v>
      </c>
      <c r="C180">
        <v>5</v>
      </c>
      <c r="D180">
        <v>0</v>
      </c>
      <c r="E180">
        <v>82.1</v>
      </c>
      <c r="J180">
        <v>17.9</v>
      </c>
    </row>
    <row r="181" spans="1:10">
      <c r="A181" s="1">
        <v>42968.7520023148</v>
      </c>
      <c r="B181">
        <v>12.4</v>
      </c>
      <c r="C181">
        <v>5.6</v>
      </c>
      <c r="D181">
        <v>0</v>
      </c>
      <c r="E181">
        <v>82</v>
      </c>
      <c r="J181">
        <v>18</v>
      </c>
    </row>
    <row r="182" spans="1:10">
      <c r="A182" s="1">
        <v>42968.7521180556</v>
      </c>
      <c r="B182">
        <v>11.3</v>
      </c>
      <c r="C182">
        <v>4.5</v>
      </c>
      <c r="D182">
        <v>0</v>
      </c>
      <c r="E182">
        <v>84.3</v>
      </c>
      <c r="J182">
        <v>15.8</v>
      </c>
    </row>
    <row r="183" spans="1:10">
      <c r="A183" s="1">
        <v>42968.7522337963</v>
      </c>
      <c r="B183">
        <v>11.1</v>
      </c>
      <c r="C183">
        <v>4.3</v>
      </c>
      <c r="D183">
        <v>0</v>
      </c>
      <c r="E183">
        <v>84.6</v>
      </c>
      <c r="J183">
        <v>15.4</v>
      </c>
    </row>
    <row r="184" spans="1:10">
      <c r="A184" s="1">
        <v>42968.752349537</v>
      </c>
      <c r="B184">
        <v>12.7</v>
      </c>
      <c r="C184">
        <v>4.9</v>
      </c>
      <c r="D184">
        <v>0</v>
      </c>
      <c r="E184">
        <v>82.4</v>
      </c>
      <c r="J184">
        <v>17.6</v>
      </c>
    </row>
    <row r="185" spans="1:10">
      <c r="A185" s="1">
        <v>42968.7524652778</v>
      </c>
      <c r="B185">
        <v>13.6</v>
      </c>
      <c r="C185">
        <v>5</v>
      </c>
      <c r="D185">
        <v>0</v>
      </c>
      <c r="E185">
        <v>81.4</v>
      </c>
      <c r="J185">
        <v>18.6</v>
      </c>
    </row>
    <row r="186" spans="1:10">
      <c r="A186" s="1">
        <v>42968.7525810185</v>
      </c>
      <c r="B186">
        <v>12.9</v>
      </c>
      <c r="C186">
        <v>5.1</v>
      </c>
      <c r="D186">
        <v>0</v>
      </c>
      <c r="E186">
        <v>82</v>
      </c>
      <c r="J186">
        <v>18</v>
      </c>
    </row>
    <row r="187" spans="1:10">
      <c r="A187" s="1">
        <v>42968.7526967593</v>
      </c>
      <c r="B187">
        <v>11.3</v>
      </c>
      <c r="C187">
        <v>4.9</v>
      </c>
      <c r="D187">
        <v>0</v>
      </c>
      <c r="E187">
        <v>83.8</v>
      </c>
      <c r="J187">
        <v>16.2</v>
      </c>
    </row>
    <row r="188" spans="1:10">
      <c r="A188" s="1">
        <v>42968.7528125</v>
      </c>
      <c r="B188">
        <v>12.2</v>
      </c>
      <c r="C188">
        <v>6.6</v>
      </c>
      <c r="D188">
        <v>0</v>
      </c>
      <c r="E188">
        <v>81.2</v>
      </c>
      <c r="J188">
        <v>18.8</v>
      </c>
    </row>
    <row r="189" spans="1:10">
      <c r="A189" s="1">
        <v>42968.7529282407</v>
      </c>
      <c r="B189">
        <v>12.9</v>
      </c>
      <c r="C189">
        <v>5</v>
      </c>
      <c r="D189">
        <v>0</v>
      </c>
      <c r="E189">
        <v>82.1</v>
      </c>
      <c r="J189">
        <v>17.9</v>
      </c>
    </row>
    <row r="190" spans="1:10">
      <c r="A190" s="1">
        <v>42968.7530439815</v>
      </c>
      <c r="B190">
        <v>12.4</v>
      </c>
      <c r="C190">
        <v>4.8</v>
      </c>
      <c r="D190">
        <v>0</v>
      </c>
      <c r="E190">
        <v>82.8</v>
      </c>
      <c r="J190">
        <v>17.2</v>
      </c>
    </row>
    <row r="191" spans="1:10">
      <c r="A191" s="1">
        <v>42968.7531597222</v>
      </c>
      <c r="B191">
        <v>12.7</v>
      </c>
      <c r="C191">
        <v>5</v>
      </c>
      <c r="D191">
        <v>0</v>
      </c>
      <c r="E191">
        <v>82.2</v>
      </c>
      <c r="J191">
        <v>17.7</v>
      </c>
    </row>
    <row r="192" spans="1:10">
      <c r="A192" s="1">
        <v>42968.753275463</v>
      </c>
      <c r="B192">
        <v>13</v>
      </c>
      <c r="C192">
        <v>4.9</v>
      </c>
      <c r="D192">
        <v>0</v>
      </c>
      <c r="E192">
        <v>82.1</v>
      </c>
      <c r="J192">
        <v>17.9</v>
      </c>
    </row>
    <row r="193" spans="1:10">
      <c r="A193" s="1">
        <v>42968.7533912037</v>
      </c>
      <c r="B193">
        <v>12.2</v>
      </c>
      <c r="C193">
        <v>4.3</v>
      </c>
      <c r="D193">
        <v>0</v>
      </c>
      <c r="E193">
        <v>83.4</v>
      </c>
      <c r="J193">
        <v>16.5</v>
      </c>
    </row>
    <row r="194" spans="1:10">
      <c r="A194" s="1">
        <v>42968.7535069444</v>
      </c>
      <c r="B194">
        <v>11.9</v>
      </c>
      <c r="C194">
        <v>4.4</v>
      </c>
      <c r="D194">
        <v>0</v>
      </c>
      <c r="E194">
        <v>83.8</v>
      </c>
      <c r="J194">
        <v>16.3</v>
      </c>
    </row>
    <row r="195" spans="1:10">
      <c r="A195" s="1">
        <v>42968.7536226852</v>
      </c>
      <c r="B195">
        <v>11.1</v>
      </c>
      <c r="C195">
        <v>4.4</v>
      </c>
      <c r="D195">
        <v>0</v>
      </c>
      <c r="E195">
        <v>84.5</v>
      </c>
      <c r="J195">
        <v>15.5</v>
      </c>
    </row>
    <row r="196" spans="1:10">
      <c r="A196" s="1">
        <v>42968.7537384259</v>
      </c>
      <c r="B196">
        <v>11.8</v>
      </c>
      <c r="C196">
        <v>4.9</v>
      </c>
      <c r="D196">
        <v>0</v>
      </c>
      <c r="E196">
        <v>83.3</v>
      </c>
      <c r="J196">
        <v>16.7</v>
      </c>
    </row>
    <row r="197" spans="1:10">
      <c r="A197" s="1">
        <v>42968.7538541667</v>
      </c>
      <c r="B197">
        <v>11.7</v>
      </c>
      <c r="C197">
        <v>4.8</v>
      </c>
      <c r="D197">
        <v>0</v>
      </c>
      <c r="E197">
        <v>83.5</v>
      </c>
      <c r="J197">
        <v>16.5</v>
      </c>
    </row>
    <row r="198" spans="1:10">
      <c r="A198" s="1">
        <v>42968.7539699074</v>
      </c>
      <c r="B198">
        <v>12.3</v>
      </c>
      <c r="C198">
        <v>5.3</v>
      </c>
      <c r="D198">
        <v>0</v>
      </c>
      <c r="E198">
        <v>82.4</v>
      </c>
      <c r="J198">
        <v>17.6</v>
      </c>
    </row>
    <row r="199" spans="1:10">
      <c r="A199" s="1">
        <v>42968.7540856482</v>
      </c>
      <c r="B199">
        <v>12.2</v>
      </c>
      <c r="C199">
        <v>5.1</v>
      </c>
      <c r="D199">
        <v>0</v>
      </c>
      <c r="E199">
        <v>82.6</v>
      </c>
      <c r="J199">
        <v>17.3</v>
      </c>
    </row>
    <row r="200" spans="1:10">
      <c r="A200" s="1">
        <v>42968.7542013889</v>
      </c>
      <c r="B200">
        <v>12.7</v>
      </c>
      <c r="C200">
        <v>5.2</v>
      </c>
      <c r="D200">
        <v>0</v>
      </c>
      <c r="E200">
        <v>82.1</v>
      </c>
      <c r="J200">
        <v>17.9</v>
      </c>
    </row>
    <row r="201" spans="1:10">
      <c r="A201" s="1">
        <v>42968.7543171296</v>
      </c>
      <c r="B201">
        <v>12.7</v>
      </c>
      <c r="C201">
        <v>5.2</v>
      </c>
      <c r="D201">
        <v>0</v>
      </c>
      <c r="E201">
        <v>82.1</v>
      </c>
      <c r="J201">
        <v>17.9</v>
      </c>
    </row>
    <row r="202" spans="1:10">
      <c r="A202" s="1">
        <v>42968.7544328704</v>
      </c>
      <c r="B202">
        <v>11.9</v>
      </c>
      <c r="C202">
        <v>4.9</v>
      </c>
      <c r="D202">
        <v>0</v>
      </c>
      <c r="E202">
        <v>83.2</v>
      </c>
      <c r="J202">
        <v>16.8</v>
      </c>
    </row>
    <row r="203" spans="1:10">
      <c r="A203" s="1">
        <v>42968.7545486111</v>
      </c>
      <c r="B203">
        <v>11.6</v>
      </c>
      <c r="C203">
        <v>4.6</v>
      </c>
      <c r="D203">
        <v>0</v>
      </c>
      <c r="E203">
        <v>83.9</v>
      </c>
      <c r="J203">
        <v>16.2</v>
      </c>
    </row>
    <row r="204" spans="1:10">
      <c r="A204" s="1">
        <v>42968.7546643519</v>
      </c>
      <c r="B204">
        <v>12.4</v>
      </c>
      <c r="C204">
        <v>5.3</v>
      </c>
      <c r="D204">
        <v>0</v>
      </c>
      <c r="E204">
        <v>82.3</v>
      </c>
      <c r="J204">
        <v>17.7</v>
      </c>
    </row>
    <row r="205" spans="1:10">
      <c r="A205" s="1">
        <v>42968.7547800926</v>
      </c>
      <c r="B205">
        <v>13.1</v>
      </c>
      <c r="C205">
        <v>5</v>
      </c>
      <c r="D205">
        <v>0</v>
      </c>
      <c r="E205">
        <v>81.9</v>
      </c>
      <c r="J205">
        <v>18.1</v>
      </c>
    </row>
    <row r="206" spans="1:10">
      <c r="A206" s="1">
        <v>42968.7548958333</v>
      </c>
      <c r="B206">
        <v>13.2</v>
      </c>
      <c r="C206">
        <v>7.3</v>
      </c>
      <c r="D206">
        <v>0</v>
      </c>
      <c r="E206">
        <v>79.5</v>
      </c>
      <c r="J206">
        <v>20.5</v>
      </c>
    </row>
    <row r="207" spans="1:10">
      <c r="A207" s="1">
        <v>42968.7550115741</v>
      </c>
      <c r="B207">
        <v>12.4</v>
      </c>
      <c r="C207">
        <v>4.7</v>
      </c>
      <c r="D207">
        <v>0</v>
      </c>
      <c r="E207">
        <v>82.9</v>
      </c>
      <c r="J207">
        <v>17.1</v>
      </c>
    </row>
    <row r="208" spans="1:10">
      <c r="A208" s="1">
        <v>42968.7551273148</v>
      </c>
      <c r="B208">
        <v>12</v>
      </c>
      <c r="C208">
        <v>5.5</v>
      </c>
      <c r="D208">
        <v>0</v>
      </c>
      <c r="E208">
        <v>82.5</v>
      </c>
      <c r="J208">
        <v>17.5</v>
      </c>
    </row>
    <row r="209" spans="1:10">
      <c r="A209" s="1">
        <v>42968.7552430556</v>
      </c>
      <c r="B209">
        <v>13.7</v>
      </c>
      <c r="C209">
        <v>5.2</v>
      </c>
      <c r="D209">
        <v>0</v>
      </c>
      <c r="E209">
        <v>81.1</v>
      </c>
      <c r="J209">
        <v>18.9</v>
      </c>
    </row>
    <row r="210" spans="1:10">
      <c r="A210" s="1">
        <v>42968.7553587963</v>
      </c>
      <c r="B210">
        <v>12.4</v>
      </c>
      <c r="C210">
        <v>5</v>
      </c>
      <c r="D210">
        <v>0</v>
      </c>
      <c r="E210">
        <v>82.6</v>
      </c>
      <c r="J210">
        <v>17.4</v>
      </c>
    </row>
    <row r="211" spans="1:10">
      <c r="A211" s="1">
        <v>42968.755474537</v>
      </c>
      <c r="B211">
        <v>11.9</v>
      </c>
      <c r="C211">
        <v>4.6</v>
      </c>
      <c r="D211">
        <v>0</v>
      </c>
      <c r="E211">
        <v>83.5</v>
      </c>
      <c r="J211">
        <v>16.5</v>
      </c>
    </row>
    <row r="212" spans="1:10">
      <c r="A212" s="1">
        <v>42968.7555902778</v>
      </c>
      <c r="B212">
        <v>12</v>
      </c>
      <c r="C212">
        <v>4.7</v>
      </c>
      <c r="D212">
        <v>0</v>
      </c>
      <c r="E212">
        <v>83.3</v>
      </c>
      <c r="J212">
        <v>16.7</v>
      </c>
    </row>
    <row r="213" spans="1:10">
      <c r="A213" s="1">
        <v>42968.7557060185</v>
      </c>
      <c r="B213">
        <v>12.3</v>
      </c>
      <c r="C213">
        <v>4.5</v>
      </c>
      <c r="D213">
        <v>0</v>
      </c>
      <c r="E213">
        <v>83.2</v>
      </c>
      <c r="J213">
        <v>16.8</v>
      </c>
    </row>
    <row r="214" spans="1:10">
      <c r="A214" s="1">
        <v>42968.7558217593</v>
      </c>
      <c r="B214">
        <v>12.6</v>
      </c>
      <c r="C214">
        <v>4.9</v>
      </c>
      <c r="D214">
        <v>0</v>
      </c>
      <c r="E214">
        <v>82.6</v>
      </c>
      <c r="J214">
        <v>17.5</v>
      </c>
    </row>
    <row r="215" spans="1:10">
      <c r="A215" s="1">
        <v>42968.7559375</v>
      </c>
      <c r="B215">
        <v>11.9</v>
      </c>
      <c r="C215">
        <v>5.1</v>
      </c>
      <c r="D215">
        <v>0</v>
      </c>
      <c r="E215">
        <v>83</v>
      </c>
      <c r="J215">
        <v>17</v>
      </c>
    </row>
    <row r="216" spans="1:10">
      <c r="A216" s="1">
        <v>42968.7560532407</v>
      </c>
      <c r="B216">
        <v>12.9</v>
      </c>
      <c r="C216">
        <v>4.7</v>
      </c>
      <c r="D216">
        <v>0</v>
      </c>
      <c r="E216">
        <v>82.3</v>
      </c>
      <c r="J216">
        <v>17.6</v>
      </c>
    </row>
    <row r="217" spans="1:10">
      <c r="A217" s="1">
        <v>42968.7561689815</v>
      </c>
      <c r="B217">
        <v>11.1</v>
      </c>
      <c r="C217">
        <v>4.4</v>
      </c>
      <c r="D217">
        <v>0</v>
      </c>
      <c r="E217">
        <v>84.4</v>
      </c>
      <c r="J217">
        <v>15.5</v>
      </c>
    </row>
    <row r="218" spans="1:10">
      <c r="A218" s="1">
        <v>42968.7562847222</v>
      </c>
      <c r="B218">
        <v>12.9</v>
      </c>
      <c r="C218">
        <v>4.9</v>
      </c>
      <c r="D218">
        <v>0</v>
      </c>
      <c r="E218">
        <v>82.2</v>
      </c>
      <c r="J218">
        <v>17.8</v>
      </c>
    </row>
    <row r="219" spans="1:10">
      <c r="A219" s="1">
        <v>42968.756400463</v>
      </c>
      <c r="B219">
        <v>11.8</v>
      </c>
      <c r="C219">
        <v>4.7</v>
      </c>
      <c r="D219">
        <v>0</v>
      </c>
      <c r="E219">
        <v>83.5</v>
      </c>
      <c r="J219">
        <v>16.5</v>
      </c>
    </row>
    <row r="220" spans="1:10">
      <c r="A220" s="1">
        <v>42968.7565162037</v>
      </c>
      <c r="B220">
        <v>12.7</v>
      </c>
      <c r="C220">
        <v>6.4</v>
      </c>
      <c r="D220">
        <v>0</v>
      </c>
      <c r="E220">
        <v>80.9</v>
      </c>
      <c r="J220">
        <v>19.1</v>
      </c>
    </row>
    <row r="221" spans="1:10">
      <c r="A221" s="1">
        <v>42968.7566319444</v>
      </c>
      <c r="B221">
        <v>13.1</v>
      </c>
      <c r="C221">
        <v>4.6</v>
      </c>
      <c r="D221">
        <v>0</v>
      </c>
      <c r="E221">
        <v>82.4</v>
      </c>
      <c r="J221">
        <v>17.7</v>
      </c>
    </row>
    <row r="222" spans="1:10">
      <c r="A222" s="1">
        <v>42968.7567476852</v>
      </c>
      <c r="B222">
        <v>12.4</v>
      </c>
      <c r="C222">
        <v>5.1</v>
      </c>
      <c r="D222">
        <v>0</v>
      </c>
      <c r="E222">
        <v>82.5</v>
      </c>
      <c r="J222">
        <v>17.5</v>
      </c>
    </row>
    <row r="223" spans="1:10">
      <c r="A223" s="1">
        <v>42968.7568634259</v>
      </c>
      <c r="B223">
        <v>12.4</v>
      </c>
      <c r="C223">
        <v>4.8</v>
      </c>
      <c r="D223">
        <v>0</v>
      </c>
      <c r="E223">
        <v>82.8</v>
      </c>
      <c r="J223">
        <v>17.2</v>
      </c>
    </row>
    <row r="224" spans="1:10">
      <c r="A224" s="1">
        <v>42968.7569791667</v>
      </c>
      <c r="B224">
        <v>13.8</v>
      </c>
      <c r="C224">
        <v>5.1</v>
      </c>
      <c r="D224">
        <v>0</v>
      </c>
      <c r="E224">
        <v>81.1</v>
      </c>
      <c r="J224">
        <v>18.9</v>
      </c>
    </row>
    <row r="225" spans="1:10">
      <c r="A225" s="1">
        <v>42968.7570949074</v>
      </c>
      <c r="B225">
        <v>12.6</v>
      </c>
      <c r="C225">
        <v>5.9</v>
      </c>
      <c r="D225">
        <v>0</v>
      </c>
      <c r="E225">
        <v>81.5</v>
      </c>
      <c r="J225">
        <v>18.5</v>
      </c>
    </row>
    <row r="226" spans="1:10">
      <c r="A226" s="1">
        <v>42968.7572106481</v>
      </c>
      <c r="B226">
        <v>12.4</v>
      </c>
      <c r="C226">
        <v>4.8</v>
      </c>
      <c r="D226">
        <v>0</v>
      </c>
      <c r="E226">
        <v>82.9</v>
      </c>
      <c r="J226">
        <v>17.2</v>
      </c>
    </row>
    <row r="227" spans="1:10">
      <c r="A227" s="1">
        <v>42968.7573263889</v>
      </c>
      <c r="B227">
        <v>12.7</v>
      </c>
      <c r="C227">
        <v>5.1</v>
      </c>
      <c r="D227">
        <v>0</v>
      </c>
      <c r="E227">
        <v>82.2</v>
      </c>
      <c r="J227">
        <v>17.8</v>
      </c>
    </row>
    <row r="228" spans="1:10">
      <c r="A228" s="1">
        <v>42968.7574421296</v>
      </c>
      <c r="B228">
        <v>11.8</v>
      </c>
      <c r="C228">
        <v>5</v>
      </c>
      <c r="D228">
        <v>0</v>
      </c>
      <c r="E228">
        <v>83.2</v>
      </c>
      <c r="J228">
        <v>16.8</v>
      </c>
    </row>
    <row r="229" spans="1:10">
      <c r="A229" s="1">
        <v>42968.7575578704</v>
      </c>
      <c r="B229">
        <v>13.4</v>
      </c>
      <c r="C229">
        <v>4.4</v>
      </c>
      <c r="D229">
        <v>0</v>
      </c>
      <c r="E229">
        <v>82.2</v>
      </c>
      <c r="J229">
        <v>17.8</v>
      </c>
    </row>
    <row r="230" spans="1:10">
      <c r="A230" s="1">
        <v>42968.7576736111</v>
      </c>
      <c r="B230">
        <v>11.6</v>
      </c>
      <c r="C230">
        <v>4.2</v>
      </c>
      <c r="D230">
        <v>0</v>
      </c>
      <c r="E230">
        <v>84.2</v>
      </c>
      <c r="J230">
        <v>15.8</v>
      </c>
    </row>
    <row r="231" spans="1:10">
      <c r="A231" s="1">
        <v>42968.7577893519</v>
      </c>
      <c r="B231">
        <v>12.4</v>
      </c>
      <c r="C231">
        <v>4.8</v>
      </c>
      <c r="D231">
        <v>0</v>
      </c>
      <c r="E231">
        <v>82.8</v>
      </c>
      <c r="J231">
        <v>17.2</v>
      </c>
    </row>
    <row r="232" spans="1:10">
      <c r="A232" s="1">
        <v>42968.7579050926</v>
      </c>
      <c r="B232">
        <v>14</v>
      </c>
      <c r="C232">
        <v>5.1</v>
      </c>
      <c r="D232">
        <v>0</v>
      </c>
      <c r="E232">
        <v>80.9</v>
      </c>
      <c r="J232">
        <v>19.1</v>
      </c>
    </row>
    <row r="233" spans="1:10">
      <c r="A233" s="1">
        <v>42968.7580208333</v>
      </c>
      <c r="B233">
        <v>11.8</v>
      </c>
      <c r="C233">
        <v>5</v>
      </c>
      <c r="D233">
        <v>0</v>
      </c>
      <c r="E233">
        <v>83.3</v>
      </c>
      <c r="J233">
        <v>16.8</v>
      </c>
    </row>
    <row r="234" spans="1:10">
      <c r="A234" s="1">
        <v>42968.7581365741</v>
      </c>
      <c r="B234">
        <v>12.5</v>
      </c>
      <c r="C234">
        <v>5.3</v>
      </c>
      <c r="D234">
        <v>0</v>
      </c>
      <c r="E234">
        <v>82.3</v>
      </c>
      <c r="J234">
        <v>17.8</v>
      </c>
    </row>
    <row r="235" spans="1:10">
      <c r="A235" s="1">
        <v>42968.7582523148</v>
      </c>
      <c r="B235">
        <v>13.3</v>
      </c>
      <c r="C235">
        <v>5.4</v>
      </c>
      <c r="D235">
        <v>0</v>
      </c>
      <c r="E235">
        <v>81.3</v>
      </c>
      <c r="J235">
        <v>18.7</v>
      </c>
    </row>
    <row r="236" spans="1:10">
      <c r="A236" s="1">
        <v>42968.7583680556</v>
      </c>
      <c r="B236">
        <v>12.7</v>
      </c>
      <c r="C236">
        <v>4.8</v>
      </c>
      <c r="D236">
        <v>0</v>
      </c>
      <c r="E236">
        <v>82.4</v>
      </c>
      <c r="J236">
        <v>17.5</v>
      </c>
    </row>
    <row r="237" spans="1:10">
      <c r="A237" s="1">
        <v>42968.7584837963</v>
      </c>
      <c r="B237">
        <v>12.4</v>
      </c>
      <c r="C237">
        <v>4.8</v>
      </c>
      <c r="D237">
        <v>0</v>
      </c>
      <c r="E237">
        <v>82.8</v>
      </c>
      <c r="J237">
        <v>17.2</v>
      </c>
    </row>
    <row r="238" spans="1:10">
      <c r="A238" s="1">
        <v>42968.758599537</v>
      </c>
      <c r="B238">
        <v>12.3</v>
      </c>
      <c r="C238">
        <v>5.2</v>
      </c>
      <c r="D238">
        <v>0</v>
      </c>
      <c r="E238">
        <v>82.5</v>
      </c>
      <c r="J238">
        <v>17.5</v>
      </c>
    </row>
    <row r="239" spans="1:10">
      <c r="A239" s="1">
        <v>42968.7587152778</v>
      </c>
      <c r="B239">
        <v>12.7</v>
      </c>
      <c r="C239">
        <v>4.7</v>
      </c>
      <c r="D239">
        <v>0</v>
      </c>
      <c r="E239">
        <v>82.6</v>
      </c>
      <c r="J239">
        <v>17.4</v>
      </c>
    </row>
    <row r="240" spans="1:10">
      <c r="A240" s="1">
        <v>42968.7588310185</v>
      </c>
      <c r="B240">
        <v>11.9</v>
      </c>
      <c r="C240">
        <v>4.9</v>
      </c>
      <c r="D240">
        <v>0</v>
      </c>
      <c r="E240">
        <v>83.2</v>
      </c>
      <c r="J240">
        <v>16.8</v>
      </c>
    </row>
    <row r="241" spans="1:10">
      <c r="A241" s="1">
        <v>42968.7589467593</v>
      </c>
      <c r="B241">
        <v>12.6</v>
      </c>
      <c r="C241">
        <v>4.8</v>
      </c>
      <c r="D241">
        <v>0</v>
      </c>
      <c r="E241">
        <v>82.5</v>
      </c>
      <c r="J241">
        <v>17.4</v>
      </c>
    </row>
    <row r="242" spans="1:10">
      <c r="A242" s="1">
        <v>42968.7590625</v>
      </c>
      <c r="B242">
        <v>13.5</v>
      </c>
      <c r="C242">
        <v>5.2</v>
      </c>
      <c r="D242">
        <v>0</v>
      </c>
      <c r="E242">
        <v>81.3</v>
      </c>
      <c r="J242">
        <v>18.7</v>
      </c>
    </row>
    <row r="243" spans="1:10">
      <c r="A243" s="1">
        <v>42968.7591782407</v>
      </c>
      <c r="B243">
        <v>12.5</v>
      </c>
      <c r="C243">
        <v>5</v>
      </c>
      <c r="D243">
        <v>0</v>
      </c>
      <c r="E243">
        <v>82.5</v>
      </c>
      <c r="J243">
        <v>17.5</v>
      </c>
    </row>
    <row r="244" spans="1:10">
      <c r="A244" s="1">
        <v>42968.7592939815</v>
      </c>
      <c r="B244">
        <v>13.2</v>
      </c>
      <c r="C244">
        <v>4.6</v>
      </c>
      <c r="D244">
        <v>0</v>
      </c>
      <c r="E244">
        <v>82.2</v>
      </c>
      <c r="J244">
        <v>17.8</v>
      </c>
    </row>
    <row r="245" spans="1:10">
      <c r="A245" s="1">
        <v>42968.7594097222</v>
      </c>
      <c r="B245">
        <v>12.8</v>
      </c>
      <c r="C245">
        <v>5.1</v>
      </c>
      <c r="D245">
        <v>0</v>
      </c>
      <c r="E245">
        <v>82.1</v>
      </c>
      <c r="J245">
        <v>17.9</v>
      </c>
    </row>
    <row r="246" spans="1:10">
      <c r="A246" s="1">
        <v>42968.759525463</v>
      </c>
      <c r="B246">
        <v>6.6</v>
      </c>
      <c r="C246">
        <v>2.7</v>
      </c>
      <c r="D246">
        <v>0</v>
      </c>
      <c r="E246">
        <v>90.7</v>
      </c>
      <c r="J246">
        <v>9.3</v>
      </c>
    </row>
    <row r="247" spans="1:10">
      <c r="A247" s="1">
        <v>42968.7596412037</v>
      </c>
      <c r="B247">
        <v>0</v>
      </c>
      <c r="C247">
        <v>0.1</v>
      </c>
      <c r="D247">
        <v>0</v>
      </c>
      <c r="E247">
        <v>99.9</v>
      </c>
      <c r="J247">
        <v>0.1</v>
      </c>
    </row>
    <row r="248" spans="1:10">
      <c r="A248" s="1">
        <v>42968.7597569444</v>
      </c>
      <c r="B248">
        <v>0</v>
      </c>
      <c r="C248">
        <v>0</v>
      </c>
      <c r="D248">
        <v>0</v>
      </c>
      <c r="E248">
        <v>100</v>
      </c>
      <c r="J248">
        <v>0</v>
      </c>
    </row>
    <row r="249" spans="1:10">
      <c r="A249" s="1">
        <v>42968.7598726852</v>
      </c>
      <c r="B249">
        <v>0</v>
      </c>
      <c r="C249">
        <v>0</v>
      </c>
      <c r="D249">
        <v>0</v>
      </c>
      <c r="E249">
        <v>100</v>
      </c>
      <c r="J249">
        <v>0</v>
      </c>
    </row>
    <row r="250" spans="1:10">
      <c r="A250" s="1">
        <v>42968.7599884259</v>
      </c>
      <c r="B250">
        <v>0</v>
      </c>
      <c r="C250">
        <v>0</v>
      </c>
      <c r="D250">
        <v>0</v>
      </c>
      <c r="E250">
        <v>100</v>
      </c>
      <c r="J250">
        <v>0</v>
      </c>
    </row>
    <row r="251" spans="1:10">
      <c r="A251" s="1">
        <v>42968.7601041667</v>
      </c>
      <c r="B251">
        <v>0</v>
      </c>
      <c r="C251">
        <v>0</v>
      </c>
      <c r="D251">
        <v>0</v>
      </c>
      <c r="E251">
        <v>100</v>
      </c>
      <c r="J251">
        <v>0</v>
      </c>
    </row>
    <row r="252" spans="1:10">
      <c r="A252" s="1">
        <v>42968.7602199074</v>
      </c>
      <c r="B252">
        <v>0</v>
      </c>
      <c r="C252">
        <v>0.1</v>
      </c>
      <c r="D252">
        <v>0</v>
      </c>
      <c r="E252">
        <v>99.9</v>
      </c>
      <c r="J252">
        <v>0.1</v>
      </c>
    </row>
    <row r="253" spans="1:10">
      <c r="A253" s="1">
        <v>42968.7603356481</v>
      </c>
      <c r="B253">
        <v>0.5</v>
      </c>
      <c r="C253">
        <v>0</v>
      </c>
      <c r="D253">
        <v>0</v>
      </c>
      <c r="E253">
        <v>99.5</v>
      </c>
      <c r="J253">
        <v>0.5</v>
      </c>
    </row>
    <row r="254" spans="1:10">
      <c r="A254" s="1">
        <v>42968.7604513889</v>
      </c>
      <c r="B254">
        <v>0</v>
      </c>
      <c r="C254">
        <v>0</v>
      </c>
      <c r="D254">
        <v>0</v>
      </c>
      <c r="E254">
        <v>100</v>
      </c>
      <c r="J254">
        <v>0</v>
      </c>
    </row>
    <row r="255" spans="1:10">
      <c r="A255" s="1">
        <v>42968.7605671296</v>
      </c>
      <c r="B255">
        <v>0.1</v>
      </c>
      <c r="C255">
        <v>0</v>
      </c>
      <c r="D255">
        <v>0</v>
      </c>
      <c r="E255">
        <v>99.9</v>
      </c>
      <c r="J255">
        <v>0.1</v>
      </c>
    </row>
    <row r="256" spans="1:10">
      <c r="A256" s="1">
        <v>42968.7606828704</v>
      </c>
      <c r="B256">
        <v>0.1</v>
      </c>
      <c r="C256">
        <v>0.1</v>
      </c>
      <c r="D256">
        <v>0</v>
      </c>
      <c r="E256">
        <v>99.8</v>
      </c>
      <c r="J256">
        <v>0.2</v>
      </c>
    </row>
    <row r="257" spans="1:10">
      <c r="A257" s="1">
        <v>42968.7607986111</v>
      </c>
      <c r="B257">
        <v>0</v>
      </c>
      <c r="C257">
        <v>0</v>
      </c>
      <c r="D257">
        <v>0</v>
      </c>
      <c r="E257">
        <v>100</v>
      </c>
      <c r="J257">
        <v>0</v>
      </c>
    </row>
    <row r="258" spans="1:10">
      <c r="A258" s="1">
        <v>42968.7609143518</v>
      </c>
      <c r="B258">
        <v>0</v>
      </c>
      <c r="C258">
        <v>0</v>
      </c>
      <c r="D258">
        <v>0</v>
      </c>
      <c r="E258">
        <v>100</v>
      </c>
      <c r="J258">
        <v>0</v>
      </c>
    </row>
    <row r="259" spans="1:10">
      <c r="A259" s="1">
        <v>42968.7610300926</v>
      </c>
      <c r="B259">
        <v>0</v>
      </c>
      <c r="C259">
        <v>0.1</v>
      </c>
      <c r="D259">
        <v>0</v>
      </c>
      <c r="E259">
        <v>99.9</v>
      </c>
      <c r="J259">
        <v>0.1</v>
      </c>
    </row>
    <row r="260" spans="1:10">
      <c r="A260" s="1">
        <v>42968.7611458333</v>
      </c>
      <c r="B260">
        <v>0</v>
      </c>
      <c r="C260">
        <v>0</v>
      </c>
      <c r="D260">
        <v>0</v>
      </c>
      <c r="E260">
        <v>100</v>
      </c>
      <c r="J260">
        <v>0</v>
      </c>
    </row>
    <row r="261" spans="1:10">
      <c r="A261" s="1">
        <v>42968.7612615741</v>
      </c>
      <c r="B261">
        <v>0</v>
      </c>
      <c r="C261">
        <v>0</v>
      </c>
      <c r="D261">
        <v>0</v>
      </c>
      <c r="E261">
        <v>100</v>
      </c>
      <c r="J261">
        <v>0</v>
      </c>
    </row>
    <row r="263" spans="1:10">
      <c r="A263" t="s">
        <v>11</v>
      </c>
      <c r="B263">
        <v>13.7765384615385</v>
      </c>
      <c r="C263">
        <v>5.23076923076923</v>
      </c>
      <c r="D263">
        <v>0</v>
      </c>
      <c r="E263">
        <v>80.9911538461538</v>
      </c>
      <c r="F263" t="e">
        <v>#DIV/0!</v>
      </c>
      <c r="G263" t="e">
        <v>#DIV/0!</v>
      </c>
      <c r="H263" t="e">
        <v>#DIV/0!</v>
      </c>
      <c r="I263" t="e">
        <v>#DIV/0!</v>
      </c>
      <c r="J263">
        <v>19.0073076923077</v>
      </c>
    </row>
  </sheetData>
  <pageMargins left="0.75" right="0.75" top="1" bottom="1" header="0.511805555555556" footer="0.511805555555556"/>
  <headerFooter/>
  <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741</v>
      </c>
      <c r="B1" t="s">
        <v>5</v>
      </c>
      <c r="C1" t="s">
        <v>6</v>
      </c>
      <c r="D1" t="s">
        <v>7</v>
      </c>
      <c r="E1" t="s">
        <v>8</v>
      </c>
      <c r="J1" t="s">
        <v>9</v>
      </c>
    </row>
    <row r="2" spans="1:10">
      <c r="A2" s="1">
        <v>42968.7312847222</v>
      </c>
      <c r="B2">
        <v>0.8</v>
      </c>
      <c r="C2">
        <v>0.3</v>
      </c>
      <c r="D2">
        <v>0</v>
      </c>
      <c r="E2">
        <v>98.9</v>
      </c>
      <c r="J2">
        <v>1.1</v>
      </c>
    </row>
    <row r="3" spans="1:10">
      <c r="A3" s="1">
        <v>42968.731400463</v>
      </c>
      <c r="B3">
        <v>0.1</v>
      </c>
      <c r="C3">
        <v>0</v>
      </c>
      <c r="D3">
        <v>0</v>
      </c>
      <c r="E3">
        <v>99.9</v>
      </c>
      <c r="J3">
        <v>0.1</v>
      </c>
    </row>
    <row r="4" spans="1:10">
      <c r="A4" s="1">
        <v>42968.7315162037</v>
      </c>
      <c r="B4">
        <v>0</v>
      </c>
      <c r="C4">
        <v>0</v>
      </c>
      <c r="D4">
        <v>0</v>
      </c>
      <c r="E4">
        <v>100</v>
      </c>
      <c r="J4">
        <v>0</v>
      </c>
    </row>
    <row r="5" spans="1:10">
      <c r="A5" s="1">
        <v>42968.7316319444</v>
      </c>
      <c r="B5">
        <v>0</v>
      </c>
      <c r="C5">
        <v>0</v>
      </c>
      <c r="D5">
        <v>0</v>
      </c>
      <c r="E5">
        <v>100</v>
      </c>
      <c r="J5">
        <v>0</v>
      </c>
    </row>
    <row r="6" spans="1:10">
      <c r="A6" s="1">
        <v>42968.7317476852</v>
      </c>
      <c r="B6">
        <v>8.2</v>
      </c>
      <c r="C6">
        <v>1</v>
      </c>
      <c r="D6">
        <v>0</v>
      </c>
      <c r="E6">
        <v>90.8</v>
      </c>
      <c r="J6">
        <v>9.2</v>
      </c>
    </row>
    <row r="7" spans="1:10">
      <c r="A7" s="1">
        <v>42968.7318634259</v>
      </c>
      <c r="B7">
        <v>21.7</v>
      </c>
      <c r="C7">
        <v>7.8</v>
      </c>
      <c r="D7">
        <v>0</v>
      </c>
      <c r="E7">
        <v>70.5</v>
      </c>
      <c r="J7">
        <v>29.5</v>
      </c>
    </row>
    <row r="8" spans="1:10">
      <c r="A8" s="1">
        <v>42968.7319791667</v>
      </c>
      <c r="B8">
        <v>16.7</v>
      </c>
      <c r="C8">
        <v>6.3</v>
      </c>
      <c r="D8">
        <v>0</v>
      </c>
      <c r="E8">
        <v>77</v>
      </c>
      <c r="J8">
        <v>23</v>
      </c>
    </row>
    <row r="9" spans="1:10">
      <c r="A9" s="1">
        <v>42968.7320949074</v>
      </c>
      <c r="B9">
        <v>16.8</v>
      </c>
      <c r="C9">
        <v>6.4</v>
      </c>
      <c r="D9">
        <v>0</v>
      </c>
      <c r="E9">
        <v>76.8</v>
      </c>
      <c r="J9">
        <v>23.2</v>
      </c>
    </row>
    <row r="10" spans="1:10">
      <c r="A10" s="1">
        <v>42968.7322106482</v>
      </c>
      <c r="B10">
        <v>15.4</v>
      </c>
      <c r="C10">
        <v>6.4</v>
      </c>
      <c r="D10">
        <v>0</v>
      </c>
      <c r="E10">
        <v>78.2</v>
      </c>
      <c r="J10">
        <v>21.8</v>
      </c>
    </row>
    <row r="11" spans="1:10">
      <c r="A11" s="1">
        <v>42968.7323263889</v>
      </c>
      <c r="B11">
        <v>17.5</v>
      </c>
      <c r="C11">
        <v>7.5</v>
      </c>
      <c r="D11">
        <v>0</v>
      </c>
      <c r="E11">
        <v>75</v>
      </c>
      <c r="J11">
        <v>25</v>
      </c>
    </row>
    <row r="12" spans="1:10">
      <c r="A12" s="1">
        <v>42968.7324421296</v>
      </c>
      <c r="B12">
        <v>16.8</v>
      </c>
      <c r="C12">
        <v>7.5</v>
      </c>
      <c r="D12">
        <v>0</v>
      </c>
      <c r="E12">
        <v>75.7</v>
      </c>
      <c r="J12">
        <v>24.3</v>
      </c>
    </row>
    <row r="13" spans="1:10">
      <c r="A13" s="1">
        <v>42968.7325578704</v>
      </c>
      <c r="B13">
        <v>16.1</v>
      </c>
      <c r="C13">
        <v>6.9</v>
      </c>
      <c r="D13">
        <v>0</v>
      </c>
      <c r="E13">
        <v>77</v>
      </c>
      <c r="J13">
        <v>23</v>
      </c>
    </row>
    <row r="14" spans="1:10">
      <c r="A14" s="1">
        <v>42968.7326736111</v>
      </c>
      <c r="B14">
        <v>14.6</v>
      </c>
      <c r="C14">
        <v>5.7</v>
      </c>
      <c r="D14">
        <v>0</v>
      </c>
      <c r="E14">
        <v>79.7</v>
      </c>
      <c r="J14">
        <v>20.3</v>
      </c>
    </row>
    <row r="15" spans="1:10">
      <c r="A15" s="1">
        <v>42968.7327893519</v>
      </c>
      <c r="B15">
        <v>13.8</v>
      </c>
      <c r="C15">
        <v>5.6</v>
      </c>
      <c r="D15">
        <v>0</v>
      </c>
      <c r="E15">
        <v>80.6</v>
      </c>
      <c r="J15">
        <v>19.4</v>
      </c>
    </row>
    <row r="16" spans="1:10">
      <c r="A16" s="1">
        <v>42968.7329050926</v>
      </c>
      <c r="B16">
        <v>20.2</v>
      </c>
      <c r="C16">
        <v>7.6</v>
      </c>
      <c r="D16">
        <v>0</v>
      </c>
      <c r="E16">
        <v>72.1</v>
      </c>
      <c r="J16">
        <v>27.8</v>
      </c>
    </row>
    <row r="17" spans="1:10">
      <c r="A17" s="1">
        <v>42968.7330208333</v>
      </c>
      <c r="B17">
        <v>16</v>
      </c>
      <c r="C17">
        <v>6.8</v>
      </c>
      <c r="D17">
        <v>0</v>
      </c>
      <c r="E17">
        <v>77.2</v>
      </c>
      <c r="J17">
        <v>22.8</v>
      </c>
    </row>
    <row r="18" spans="1:10">
      <c r="A18" s="1">
        <v>42968.7331365741</v>
      </c>
      <c r="B18">
        <v>19.2</v>
      </c>
      <c r="C18">
        <v>19.3</v>
      </c>
      <c r="D18">
        <v>0</v>
      </c>
      <c r="E18">
        <v>61.4</v>
      </c>
      <c r="J18">
        <v>38.5</v>
      </c>
    </row>
    <row r="19" spans="1:10">
      <c r="A19" s="1">
        <v>42968.7332523148</v>
      </c>
      <c r="B19">
        <v>17.3</v>
      </c>
      <c r="C19">
        <v>6.2</v>
      </c>
      <c r="D19">
        <v>0</v>
      </c>
      <c r="E19">
        <v>76.5</v>
      </c>
      <c r="J19">
        <v>23.5</v>
      </c>
    </row>
    <row r="20" spans="1:10">
      <c r="A20" s="1">
        <v>42968.7333680556</v>
      </c>
      <c r="B20">
        <v>15.1</v>
      </c>
      <c r="C20">
        <v>6.2</v>
      </c>
      <c r="D20">
        <v>0</v>
      </c>
      <c r="E20">
        <v>78.7</v>
      </c>
      <c r="J20">
        <v>21.3</v>
      </c>
    </row>
    <row r="21" spans="1:10">
      <c r="A21" s="1">
        <v>42968.7334837963</v>
      </c>
      <c r="B21">
        <v>15.7</v>
      </c>
      <c r="C21">
        <v>5.9</v>
      </c>
      <c r="D21">
        <v>0</v>
      </c>
      <c r="E21">
        <v>78.4</v>
      </c>
      <c r="J21">
        <v>21.6</v>
      </c>
    </row>
    <row r="22" spans="1:10">
      <c r="A22" s="1">
        <v>42968.733599537</v>
      </c>
      <c r="B22">
        <v>18.2</v>
      </c>
      <c r="C22">
        <v>7.1</v>
      </c>
      <c r="D22">
        <v>0</v>
      </c>
      <c r="E22">
        <v>74.8</v>
      </c>
      <c r="J22">
        <v>25.3</v>
      </c>
    </row>
    <row r="23" spans="1:10">
      <c r="A23" s="1">
        <v>42968.7337152778</v>
      </c>
      <c r="B23">
        <v>15.7</v>
      </c>
      <c r="C23">
        <v>6.1</v>
      </c>
      <c r="D23">
        <v>0</v>
      </c>
      <c r="E23">
        <v>78.2</v>
      </c>
      <c r="J23">
        <v>21.8</v>
      </c>
    </row>
    <row r="24" spans="1:10">
      <c r="A24" s="1">
        <v>42968.7338310185</v>
      </c>
      <c r="B24">
        <v>16.5</v>
      </c>
      <c r="C24">
        <v>6.5</v>
      </c>
      <c r="D24">
        <v>0</v>
      </c>
      <c r="E24">
        <v>77.1</v>
      </c>
      <c r="J24">
        <v>23</v>
      </c>
    </row>
    <row r="25" spans="1:10">
      <c r="A25" s="1">
        <v>42968.7339467593</v>
      </c>
      <c r="B25">
        <v>15.9</v>
      </c>
      <c r="C25">
        <v>5.7</v>
      </c>
      <c r="D25">
        <v>0</v>
      </c>
      <c r="E25">
        <v>78.4</v>
      </c>
      <c r="J25">
        <v>21.6</v>
      </c>
    </row>
    <row r="26" spans="1:10">
      <c r="A26" s="1">
        <v>42968.7340625</v>
      </c>
      <c r="B26">
        <v>15.5</v>
      </c>
      <c r="C26">
        <v>9.4</v>
      </c>
      <c r="D26">
        <v>0</v>
      </c>
      <c r="E26">
        <v>75.1</v>
      </c>
      <c r="J26">
        <v>24.9</v>
      </c>
    </row>
    <row r="27" spans="1:10">
      <c r="A27" s="1">
        <v>42968.7341782407</v>
      </c>
      <c r="B27">
        <v>17.9</v>
      </c>
      <c r="C27">
        <v>6.6</v>
      </c>
      <c r="D27">
        <v>0</v>
      </c>
      <c r="E27">
        <v>75.5</v>
      </c>
      <c r="J27">
        <v>24.5</v>
      </c>
    </row>
    <row r="28" spans="1:10">
      <c r="A28" s="1">
        <v>42968.7342939815</v>
      </c>
      <c r="B28">
        <v>13.4</v>
      </c>
      <c r="C28">
        <v>5.8</v>
      </c>
      <c r="D28">
        <v>0</v>
      </c>
      <c r="E28">
        <v>80.8</v>
      </c>
      <c r="J28">
        <v>19.2</v>
      </c>
    </row>
    <row r="29" spans="1:10">
      <c r="A29" s="1">
        <v>42968.7344097222</v>
      </c>
      <c r="B29">
        <v>16.1</v>
      </c>
      <c r="C29">
        <v>6.2</v>
      </c>
      <c r="D29">
        <v>0</v>
      </c>
      <c r="E29">
        <v>77.7</v>
      </c>
      <c r="J29">
        <v>22.3</v>
      </c>
    </row>
    <row r="30" spans="1:10">
      <c r="A30" s="1">
        <v>42968.734525463</v>
      </c>
      <c r="B30">
        <v>18.6</v>
      </c>
      <c r="C30">
        <v>7.1</v>
      </c>
      <c r="D30">
        <v>0</v>
      </c>
      <c r="E30">
        <v>74.3</v>
      </c>
      <c r="J30">
        <v>25.7</v>
      </c>
    </row>
    <row r="31" spans="1:10">
      <c r="A31" s="1">
        <v>42968.7346412037</v>
      </c>
      <c r="B31">
        <v>15.2</v>
      </c>
      <c r="C31">
        <v>5.3</v>
      </c>
      <c r="D31">
        <v>0</v>
      </c>
      <c r="E31">
        <v>79.4</v>
      </c>
      <c r="J31">
        <v>20.5</v>
      </c>
    </row>
    <row r="32" spans="1:10">
      <c r="A32" s="1">
        <v>42968.7347569444</v>
      </c>
      <c r="B32">
        <v>18.2</v>
      </c>
      <c r="C32">
        <v>6.8</v>
      </c>
      <c r="D32">
        <v>0</v>
      </c>
      <c r="E32">
        <v>75</v>
      </c>
      <c r="J32">
        <v>25</v>
      </c>
    </row>
    <row r="33" spans="1:10">
      <c r="A33" s="1">
        <v>42968.7348726852</v>
      </c>
      <c r="B33">
        <v>17.5</v>
      </c>
      <c r="C33">
        <v>9.7</v>
      </c>
      <c r="D33">
        <v>0</v>
      </c>
      <c r="E33">
        <v>72.9</v>
      </c>
      <c r="J33">
        <v>27.2</v>
      </c>
    </row>
    <row r="34" spans="1:10">
      <c r="A34" s="1">
        <v>42968.7349884259</v>
      </c>
      <c r="B34">
        <v>13.9</v>
      </c>
      <c r="C34">
        <v>7</v>
      </c>
      <c r="D34">
        <v>0</v>
      </c>
      <c r="E34">
        <v>79.1</v>
      </c>
      <c r="J34">
        <v>20.9</v>
      </c>
    </row>
    <row r="35" spans="1:10">
      <c r="A35" s="1">
        <v>42968.7351041667</v>
      </c>
      <c r="B35">
        <v>16.3</v>
      </c>
      <c r="C35">
        <v>5.9</v>
      </c>
      <c r="D35">
        <v>0</v>
      </c>
      <c r="E35">
        <v>77.8</v>
      </c>
      <c r="J35">
        <v>22.2</v>
      </c>
    </row>
    <row r="36" spans="1:10">
      <c r="A36" s="1">
        <v>42968.7352199074</v>
      </c>
      <c r="B36">
        <v>16.9</v>
      </c>
      <c r="C36">
        <v>6.5</v>
      </c>
      <c r="D36">
        <v>0</v>
      </c>
      <c r="E36">
        <v>76.7</v>
      </c>
      <c r="J36">
        <v>23.4</v>
      </c>
    </row>
    <row r="37" spans="1:10">
      <c r="A37" s="1">
        <v>42968.7353356481</v>
      </c>
      <c r="B37">
        <v>15.2</v>
      </c>
      <c r="C37">
        <v>5.4</v>
      </c>
      <c r="D37">
        <v>0</v>
      </c>
      <c r="E37">
        <v>79.4</v>
      </c>
      <c r="J37">
        <v>20.6</v>
      </c>
    </row>
    <row r="38" spans="1:10">
      <c r="A38" s="1">
        <v>42968.7354513889</v>
      </c>
      <c r="B38">
        <v>18.8</v>
      </c>
      <c r="C38">
        <v>7.8</v>
      </c>
      <c r="D38">
        <v>0</v>
      </c>
      <c r="E38">
        <v>73.5</v>
      </c>
      <c r="J38">
        <v>26.6</v>
      </c>
    </row>
    <row r="39" spans="1:10">
      <c r="A39" s="1">
        <v>42968.7355671296</v>
      </c>
      <c r="B39">
        <v>13.9</v>
      </c>
      <c r="C39">
        <v>5.3</v>
      </c>
      <c r="D39">
        <v>0</v>
      </c>
      <c r="E39">
        <v>80.9</v>
      </c>
      <c r="J39">
        <v>19.2</v>
      </c>
    </row>
    <row r="40" spans="1:10">
      <c r="A40" s="1">
        <v>42968.7356828704</v>
      </c>
      <c r="B40">
        <v>14.2</v>
      </c>
      <c r="C40">
        <v>5.5</v>
      </c>
      <c r="D40">
        <v>0</v>
      </c>
      <c r="E40">
        <v>80.3</v>
      </c>
      <c r="J40">
        <v>19.7</v>
      </c>
    </row>
    <row r="41" spans="1:10">
      <c r="A41" s="1">
        <v>42968.7357986111</v>
      </c>
      <c r="B41">
        <v>16</v>
      </c>
      <c r="C41">
        <v>6.1</v>
      </c>
      <c r="D41">
        <v>0</v>
      </c>
      <c r="E41">
        <v>77.8</v>
      </c>
      <c r="J41">
        <v>22.1</v>
      </c>
    </row>
    <row r="42" spans="1:10">
      <c r="A42" s="1">
        <v>42968.7359143519</v>
      </c>
      <c r="B42">
        <v>15.5</v>
      </c>
      <c r="C42">
        <v>5.9</v>
      </c>
      <c r="D42">
        <v>0</v>
      </c>
      <c r="E42">
        <v>78.6</v>
      </c>
      <c r="J42">
        <v>21.4</v>
      </c>
    </row>
    <row r="43" spans="1:10">
      <c r="A43" s="1">
        <v>42968.7360300926</v>
      </c>
      <c r="B43">
        <v>21.2</v>
      </c>
      <c r="C43">
        <v>5.2</v>
      </c>
      <c r="D43">
        <v>0</v>
      </c>
      <c r="E43">
        <v>73.6</v>
      </c>
      <c r="J43">
        <v>26.4</v>
      </c>
    </row>
    <row r="44" spans="1:10">
      <c r="A44" s="1">
        <v>42968.7361458333</v>
      </c>
      <c r="B44">
        <v>14.3</v>
      </c>
      <c r="C44">
        <v>5.8</v>
      </c>
      <c r="D44">
        <v>0</v>
      </c>
      <c r="E44">
        <v>79.9</v>
      </c>
      <c r="J44">
        <v>20.1</v>
      </c>
    </row>
    <row r="45" spans="1:10">
      <c r="A45" s="1">
        <v>42968.7362615741</v>
      </c>
      <c r="B45">
        <v>13.9</v>
      </c>
      <c r="C45">
        <v>5.7</v>
      </c>
      <c r="D45">
        <v>0</v>
      </c>
      <c r="E45">
        <v>80.5</v>
      </c>
      <c r="J45">
        <v>19.6</v>
      </c>
    </row>
    <row r="46" spans="1:10">
      <c r="A46" s="1">
        <v>42968.7363773148</v>
      </c>
      <c r="B46">
        <v>16.8</v>
      </c>
      <c r="C46">
        <v>6.4</v>
      </c>
      <c r="D46">
        <v>0</v>
      </c>
      <c r="E46">
        <v>76.8</v>
      </c>
      <c r="J46">
        <v>23.2</v>
      </c>
    </row>
    <row r="47" spans="1:10">
      <c r="A47" s="1">
        <v>42968.7364930556</v>
      </c>
      <c r="B47">
        <v>16.1</v>
      </c>
      <c r="C47">
        <v>6.1</v>
      </c>
      <c r="D47">
        <v>0</v>
      </c>
      <c r="E47">
        <v>77.9</v>
      </c>
      <c r="J47">
        <v>22.2</v>
      </c>
    </row>
    <row r="48" spans="1:10">
      <c r="A48" s="1">
        <v>42968.7366087963</v>
      </c>
      <c r="B48">
        <v>15.9</v>
      </c>
      <c r="C48">
        <v>6.4</v>
      </c>
      <c r="D48">
        <v>0</v>
      </c>
      <c r="E48">
        <v>77.7</v>
      </c>
      <c r="J48">
        <v>22.3</v>
      </c>
    </row>
    <row r="49" spans="1:10">
      <c r="A49" s="1">
        <v>42968.736724537</v>
      </c>
      <c r="B49">
        <v>10.9</v>
      </c>
      <c r="C49">
        <v>4</v>
      </c>
      <c r="D49">
        <v>0</v>
      </c>
      <c r="E49">
        <v>85.1</v>
      </c>
      <c r="J49">
        <v>14.9</v>
      </c>
    </row>
    <row r="50" spans="1:10">
      <c r="A50" s="1">
        <v>42968.7368402778</v>
      </c>
      <c r="B50">
        <v>16.7</v>
      </c>
      <c r="C50">
        <v>6.6</v>
      </c>
      <c r="D50">
        <v>0</v>
      </c>
      <c r="E50">
        <v>76.7</v>
      </c>
      <c r="J50">
        <v>23.3</v>
      </c>
    </row>
    <row r="51" spans="1:10">
      <c r="A51" s="1">
        <v>42968.7369560185</v>
      </c>
      <c r="B51">
        <v>16.8</v>
      </c>
      <c r="C51">
        <v>5.6</v>
      </c>
      <c r="D51">
        <v>0</v>
      </c>
      <c r="E51">
        <v>77.6</v>
      </c>
      <c r="J51">
        <v>22.4</v>
      </c>
    </row>
    <row r="52" spans="1:10">
      <c r="A52" s="1">
        <v>42968.7370717593</v>
      </c>
      <c r="B52">
        <v>17.4</v>
      </c>
      <c r="C52">
        <v>6.9</v>
      </c>
      <c r="D52">
        <v>0</v>
      </c>
      <c r="E52">
        <v>75.7</v>
      </c>
      <c r="J52">
        <v>24.3</v>
      </c>
    </row>
    <row r="53" spans="1:10">
      <c r="A53" s="1">
        <v>42968.7371875</v>
      </c>
      <c r="B53">
        <v>15.1</v>
      </c>
      <c r="C53">
        <v>6.6</v>
      </c>
      <c r="D53">
        <v>0</v>
      </c>
      <c r="E53">
        <v>78.2</v>
      </c>
      <c r="J53">
        <v>21.7</v>
      </c>
    </row>
    <row r="54" spans="1:10">
      <c r="A54" s="1">
        <v>42968.7373032407</v>
      </c>
      <c r="B54">
        <v>15.7</v>
      </c>
      <c r="C54">
        <v>5.5</v>
      </c>
      <c r="D54">
        <v>0</v>
      </c>
      <c r="E54">
        <v>78.8</v>
      </c>
      <c r="J54">
        <v>21.2</v>
      </c>
    </row>
    <row r="55" spans="1:10">
      <c r="A55" s="1">
        <v>42968.7374189815</v>
      </c>
      <c r="B55">
        <v>17.3</v>
      </c>
      <c r="C55">
        <v>5.9</v>
      </c>
      <c r="D55">
        <v>0</v>
      </c>
      <c r="E55">
        <v>76.8</v>
      </c>
      <c r="J55">
        <v>23.2</v>
      </c>
    </row>
    <row r="56" spans="1:10">
      <c r="A56" s="1">
        <v>42968.7375347222</v>
      </c>
      <c r="B56">
        <v>14.7</v>
      </c>
      <c r="C56">
        <v>5.1</v>
      </c>
      <c r="D56">
        <v>0</v>
      </c>
      <c r="E56">
        <v>80.2</v>
      </c>
      <c r="J56">
        <v>19.8</v>
      </c>
    </row>
    <row r="57" spans="1:10">
      <c r="A57" s="1">
        <v>42968.737650463</v>
      </c>
      <c r="B57">
        <v>18.8</v>
      </c>
      <c r="C57">
        <v>6.3</v>
      </c>
      <c r="D57">
        <v>0</v>
      </c>
      <c r="E57">
        <v>75</v>
      </c>
      <c r="J57">
        <v>25.1</v>
      </c>
    </row>
    <row r="58" spans="1:10">
      <c r="A58" s="1">
        <v>42968.7377662037</v>
      </c>
      <c r="B58">
        <v>17.5</v>
      </c>
      <c r="C58">
        <v>5.3</v>
      </c>
      <c r="D58">
        <v>0</v>
      </c>
      <c r="E58">
        <v>77.2</v>
      </c>
      <c r="J58">
        <v>22.8</v>
      </c>
    </row>
    <row r="59" spans="1:10">
      <c r="A59" s="1">
        <v>42968.7378819444</v>
      </c>
      <c r="B59">
        <v>14.8</v>
      </c>
      <c r="C59">
        <v>5.7</v>
      </c>
      <c r="D59">
        <v>0</v>
      </c>
      <c r="E59">
        <v>79.4</v>
      </c>
      <c r="J59">
        <v>20.5</v>
      </c>
    </row>
    <row r="60" spans="1:10">
      <c r="A60" s="1">
        <v>42968.7379976852</v>
      </c>
      <c r="B60">
        <v>15.9</v>
      </c>
      <c r="C60">
        <v>5.5</v>
      </c>
      <c r="D60">
        <v>0</v>
      </c>
      <c r="E60">
        <v>78.6</v>
      </c>
      <c r="J60">
        <v>21.4</v>
      </c>
    </row>
    <row r="61" spans="1:10">
      <c r="A61" s="1">
        <v>42968.7381134259</v>
      </c>
      <c r="B61">
        <v>14.1</v>
      </c>
      <c r="C61">
        <v>5</v>
      </c>
      <c r="D61">
        <v>0</v>
      </c>
      <c r="E61">
        <v>80.9</v>
      </c>
      <c r="J61">
        <v>19.1</v>
      </c>
    </row>
    <row r="62" spans="1:10">
      <c r="A62" s="1">
        <v>42968.7382291667</v>
      </c>
      <c r="B62">
        <v>14</v>
      </c>
      <c r="C62">
        <v>5.3</v>
      </c>
      <c r="D62">
        <v>0</v>
      </c>
      <c r="E62">
        <v>80.7</v>
      </c>
      <c r="J62">
        <v>19.3</v>
      </c>
    </row>
    <row r="63" spans="1:10">
      <c r="A63" s="1">
        <v>42968.7383449074</v>
      </c>
      <c r="B63">
        <v>14.3</v>
      </c>
      <c r="C63">
        <v>5.6</v>
      </c>
      <c r="D63">
        <v>0</v>
      </c>
      <c r="E63">
        <v>80.1</v>
      </c>
      <c r="J63">
        <v>19.9</v>
      </c>
    </row>
    <row r="64" spans="1:10">
      <c r="A64" s="1">
        <v>42968.7384606482</v>
      </c>
      <c r="B64">
        <v>13.4</v>
      </c>
      <c r="C64">
        <v>5.7</v>
      </c>
      <c r="D64">
        <v>0</v>
      </c>
      <c r="E64">
        <v>80.9</v>
      </c>
      <c r="J64">
        <v>19.1</v>
      </c>
    </row>
    <row r="65" spans="1:10">
      <c r="A65" s="1">
        <v>42968.7385763889</v>
      </c>
      <c r="B65">
        <v>16.3</v>
      </c>
      <c r="C65">
        <v>6.9</v>
      </c>
      <c r="D65">
        <v>0</v>
      </c>
      <c r="E65">
        <v>76.8</v>
      </c>
      <c r="J65">
        <v>23.2</v>
      </c>
    </row>
    <row r="66" spans="1:10">
      <c r="A66" s="1">
        <v>42968.7386921296</v>
      </c>
      <c r="B66">
        <v>15.6</v>
      </c>
      <c r="C66">
        <v>6.3</v>
      </c>
      <c r="D66">
        <v>0</v>
      </c>
      <c r="E66">
        <v>78.1</v>
      </c>
      <c r="J66">
        <v>21.9</v>
      </c>
    </row>
    <row r="67" spans="1:10">
      <c r="A67" s="1">
        <v>42968.7388078704</v>
      </c>
      <c r="B67">
        <v>18.1</v>
      </c>
      <c r="C67">
        <v>6.4</v>
      </c>
      <c r="D67">
        <v>0</v>
      </c>
      <c r="E67">
        <v>75.5</v>
      </c>
      <c r="J67">
        <v>24.5</v>
      </c>
    </row>
    <row r="68" spans="1:10">
      <c r="A68" s="1">
        <v>42968.7389236111</v>
      </c>
      <c r="B68">
        <v>15.2</v>
      </c>
      <c r="C68">
        <v>5.5</v>
      </c>
      <c r="D68">
        <v>0</v>
      </c>
      <c r="E68">
        <v>79.3</v>
      </c>
      <c r="J68">
        <v>20.7</v>
      </c>
    </row>
    <row r="69" spans="1:10">
      <c r="A69" s="1">
        <v>42968.7390393519</v>
      </c>
      <c r="B69">
        <v>14.7</v>
      </c>
      <c r="C69">
        <v>5.5</v>
      </c>
      <c r="D69">
        <v>0</v>
      </c>
      <c r="E69">
        <v>79.8</v>
      </c>
      <c r="J69">
        <v>20.2</v>
      </c>
    </row>
    <row r="70" spans="1:10">
      <c r="A70" s="1">
        <v>42968.7391550926</v>
      </c>
      <c r="B70">
        <v>15.7</v>
      </c>
      <c r="C70">
        <v>5.5</v>
      </c>
      <c r="D70">
        <v>0</v>
      </c>
      <c r="E70">
        <v>78.8</v>
      </c>
      <c r="J70">
        <v>21.2</v>
      </c>
    </row>
    <row r="71" spans="1:10">
      <c r="A71" s="1">
        <v>42968.7392708333</v>
      </c>
      <c r="B71">
        <v>15.3</v>
      </c>
      <c r="C71">
        <v>5.2</v>
      </c>
      <c r="D71">
        <v>0</v>
      </c>
      <c r="E71">
        <v>79.5</v>
      </c>
      <c r="J71">
        <v>20.5</v>
      </c>
    </row>
    <row r="72" spans="1:10">
      <c r="A72" s="1">
        <v>42968.7393865741</v>
      </c>
      <c r="B72">
        <v>14.7</v>
      </c>
      <c r="C72">
        <v>5.5</v>
      </c>
      <c r="D72">
        <v>0</v>
      </c>
      <c r="E72">
        <v>79.8</v>
      </c>
      <c r="J72">
        <v>20.2</v>
      </c>
    </row>
    <row r="73" spans="1:10">
      <c r="A73" s="1">
        <v>42968.7395023148</v>
      </c>
      <c r="B73">
        <v>14.8</v>
      </c>
      <c r="C73">
        <v>5.7</v>
      </c>
      <c r="D73">
        <v>0</v>
      </c>
      <c r="E73">
        <v>79.5</v>
      </c>
      <c r="J73">
        <v>20.5</v>
      </c>
    </row>
    <row r="74" spans="1:10">
      <c r="A74" s="1">
        <v>42968.7396180556</v>
      </c>
      <c r="B74">
        <v>15.9</v>
      </c>
      <c r="C74">
        <v>5.8</v>
      </c>
      <c r="D74">
        <v>0</v>
      </c>
      <c r="E74">
        <v>78.4</v>
      </c>
      <c r="J74">
        <v>21.7</v>
      </c>
    </row>
    <row r="75" spans="1:10">
      <c r="A75" s="1">
        <v>42968.7397337963</v>
      </c>
      <c r="B75">
        <v>14.9</v>
      </c>
      <c r="C75">
        <v>4.9</v>
      </c>
      <c r="D75">
        <v>0</v>
      </c>
      <c r="E75">
        <v>80.2</v>
      </c>
      <c r="J75">
        <v>19.8</v>
      </c>
    </row>
    <row r="76" spans="1:10">
      <c r="A76" s="1">
        <v>42968.739849537</v>
      </c>
      <c r="B76">
        <v>13</v>
      </c>
      <c r="C76">
        <v>5.6</v>
      </c>
      <c r="D76">
        <v>0</v>
      </c>
      <c r="E76">
        <v>81.5</v>
      </c>
      <c r="J76">
        <v>18.6</v>
      </c>
    </row>
    <row r="77" spans="1:10">
      <c r="A77" s="1">
        <v>42968.7399652778</v>
      </c>
      <c r="B77">
        <v>15.3</v>
      </c>
      <c r="C77">
        <v>5</v>
      </c>
      <c r="D77">
        <v>0</v>
      </c>
      <c r="E77">
        <v>79.7</v>
      </c>
      <c r="J77">
        <v>20.3</v>
      </c>
    </row>
    <row r="78" spans="1:10">
      <c r="A78" s="1">
        <v>42968.7400810185</v>
      </c>
      <c r="B78">
        <v>13.3</v>
      </c>
      <c r="C78">
        <v>10.2</v>
      </c>
      <c r="D78">
        <v>0</v>
      </c>
      <c r="E78">
        <v>76.5</v>
      </c>
      <c r="J78">
        <v>23.5</v>
      </c>
    </row>
    <row r="79" spans="1:10">
      <c r="A79" s="1">
        <v>42968.7401967593</v>
      </c>
      <c r="B79">
        <v>13.8</v>
      </c>
      <c r="C79">
        <v>6.5</v>
      </c>
      <c r="D79">
        <v>0</v>
      </c>
      <c r="E79">
        <v>79.7</v>
      </c>
      <c r="J79">
        <v>20.3</v>
      </c>
    </row>
    <row r="80" spans="1:10">
      <c r="A80" s="1">
        <v>42968.7403125</v>
      </c>
      <c r="B80">
        <v>14</v>
      </c>
      <c r="C80">
        <v>5.3</v>
      </c>
      <c r="D80">
        <v>0</v>
      </c>
      <c r="E80">
        <v>80.7</v>
      </c>
      <c r="J80">
        <v>19.3</v>
      </c>
    </row>
    <row r="81" spans="1:10">
      <c r="A81" s="1">
        <v>42968.7404282407</v>
      </c>
      <c r="B81">
        <v>15.3</v>
      </c>
      <c r="C81">
        <v>5.4</v>
      </c>
      <c r="D81">
        <v>0</v>
      </c>
      <c r="E81">
        <v>79.3</v>
      </c>
      <c r="J81">
        <v>20.7</v>
      </c>
    </row>
    <row r="82" spans="1:10">
      <c r="A82" s="1">
        <v>42968.7405439815</v>
      </c>
      <c r="B82">
        <v>15.6</v>
      </c>
      <c r="C82">
        <v>6.5</v>
      </c>
      <c r="D82">
        <v>0</v>
      </c>
      <c r="E82">
        <v>77.9</v>
      </c>
      <c r="J82">
        <v>22.1</v>
      </c>
    </row>
    <row r="83" spans="1:10">
      <c r="A83" s="1">
        <v>42968.7406597222</v>
      </c>
      <c r="B83">
        <v>16.2</v>
      </c>
      <c r="C83">
        <v>5.9</v>
      </c>
      <c r="D83">
        <v>0</v>
      </c>
      <c r="E83">
        <v>77.9</v>
      </c>
      <c r="J83">
        <v>22.1</v>
      </c>
    </row>
    <row r="84" spans="1:10">
      <c r="A84" s="1">
        <v>42968.740775463</v>
      </c>
      <c r="B84">
        <v>13.2</v>
      </c>
      <c r="C84">
        <v>4.8</v>
      </c>
      <c r="D84">
        <v>0</v>
      </c>
      <c r="E84">
        <v>81.9</v>
      </c>
      <c r="J84">
        <v>18</v>
      </c>
    </row>
    <row r="85" spans="1:10">
      <c r="A85" s="1">
        <v>42968.7408912037</v>
      </c>
      <c r="B85">
        <v>14.8</v>
      </c>
      <c r="C85">
        <v>5.7</v>
      </c>
      <c r="D85">
        <v>0</v>
      </c>
      <c r="E85">
        <v>79.5</v>
      </c>
      <c r="J85">
        <v>20.5</v>
      </c>
    </row>
    <row r="86" spans="1:10">
      <c r="A86" s="1">
        <v>42968.7410069444</v>
      </c>
      <c r="B86">
        <v>18</v>
      </c>
      <c r="C86">
        <v>6.5</v>
      </c>
      <c r="D86">
        <v>0</v>
      </c>
      <c r="E86">
        <v>75.5</v>
      </c>
      <c r="J86">
        <v>24.5</v>
      </c>
    </row>
    <row r="87" spans="1:10">
      <c r="A87" s="1">
        <v>42968.7411226852</v>
      </c>
      <c r="B87">
        <v>14.1</v>
      </c>
      <c r="C87">
        <v>9.5</v>
      </c>
      <c r="D87">
        <v>0</v>
      </c>
      <c r="E87">
        <v>76.4</v>
      </c>
      <c r="J87">
        <v>23.6</v>
      </c>
    </row>
    <row r="88" spans="1:10">
      <c r="A88" s="1">
        <v>42968.7412384259</v>
      </c>
      <c r="B88">
        <v>13.6</v>
      </c>
      <c r="C88">
        <v>7.2</v>
      </c>
      <c r="D88">
        <v>0</v>
      </c>
      <c r="E88">
        <v>79.2</v>
      </c>
      <c r="J88">
        <v>20.8</v>
      </c>
    </row>
    <row r="89" spans="1:10">
      <c r="A89" s="1">
        <v>42968.7413541667</v>
      </c>
      <c r="B89">
        <v>12.7</v>
      </c>
      <c r="C89">
        <v>4.9</v>
      </c>
      <c r="D89">
        <v>0</v>
      </c>
      <c r="E89">
        <v>82.4</v>
      </c>
      <c r="J89">
        <v>17.6</v>
      </c>
    </row>
    <row r="90" spans="1:10">
      <c r="A90" s="1">
        <v>42968.7414699074</v>
      </c>
      <c r="B90">
        <v>17.2</v>
      </c>
      <c r="C90">
        <v>6.7</v>
      </c>
      <c r="D90">
        <v>0</v>
      </c>
      <c r="E90">
        <v>76.1</v>
      </c>
      <c r="J90">
        <v>23.9</v>
      </c>
    </row>
    <row r="91" spans="1:10">
      <c r="A91" s="1">
        <v>42968.7415856481</v>
      </c>
      <c r="B91">
        <v>12.5</v>
      </c>
      <c r="C91">
        <v>4.2</v>
      </c>
      <c r="D91">
        <v>0</v>
      </c>
      <c r="E91">
        <v>83.3</v>
      </c>
      <c r="J91">
        <v>16.7</v>
      </c>
    </row>
    <row r="92" spans="1:10">
      <c r="A92" s="1">
        <v>42968.7417013889</v>
      </c>
      <c r="B92">
        <v>14.2</v>
      </c>
      <c r="C92">
        <v>4.7</v>
      </c>
      <c r="D92">
        <v>0</v>
      </c>
      <c r="E92">
        <v>81.1</v>
      </c>
      <c r="J92">
        <v>18.9</v>
      </c>
    </row>
    <row r="93" spans="1:10">
      <c r="A93" s="1">
        <v>42968.7418171296</v>
      </c>
      <c r="B93">
        <v>13.7</v>
      </c>
      <c r="C93">
        <v>5.2</v>
      </c>
      <c r="D93">
        <v>0</v>
      </c>
      <c r="E93">
        <v>81.1</v>
      </c>
      <c r="J93">
        <v>18.9</v>
      </c>
    </row>
    <row r="94" spans="1:10">
      <c r="A94" s="1">
        <v>42968.7419328704</v>
      </c>
      <c r="B94">
        <v>18.2</v>
      </c>
      <c r="C94">
        <v>4.8</v>
      </c>
      <c r="D94">
        <v>0</v>
      </c>
      <c r="E94">
        <v>76.9</v>
      </c>
      <c r="J94">
        <v>23</v>
      </c>
    </row>
    <row r="95" spans="1:10">
      <c r="A95" s="1">
        <v>42968.7420486111</v>
      </c>
      <c r="B95">
        <v>13.4</v>
      </c>
      <c r="C95">
        <v>6</v>
      </c>
      <c r="D95">
        <v>0</v>
      </c>
      <c r="E95">
        <v>80.6</v>
      </c>
      <c r="J95">
        <v>19.4</v>
      </c>
    </row>
    <row r="96" spans="1:10">
      <c r="A96" s="1">
        <v>42968.7421643519</v>
      </c>
      <c r="B96">
        <v>13.7</v>
      </c>
      <c r="C96">
        <v>5.5</v>
      </c>
      <c r="D96">
        <v>0</v>
      </c>
      <c r="E96">
        <v>80.8</v>
      </c>
      <c r="J96">
        <v>19.2</v>
      </c>
    </row>
    <row r="97" spans="1:10">
      <c r="A97" s="1">
        <v>42968.7422800926</v>
      </c>
      <c r="B97">
        <v>14</v>
      </c>
      <c r="C97">
        <v>5.8</v>
      </c>
      <c r="D97">
        <v>0</v>
      </c>
      <c r="E97">
        <v>80.2</v>
      </c>
      <c r="J97">
        <v>19.8</v>
      </c>
    </row>
    <row r="98" spans="1:10">
      <c r="A98" s="1">
        <v>42968.7423958333</v>
      </c>
      <c r="B98">
        <v>15.5</v>
      </c>
      <c r="C98">
        <v>5.4</v>
      </c>
      <c r="D98">
        <v>0</v>
      </c>
      <c r="E98">
        <v>79.1</v>
      </c>
      <c r="J98">
        <v>20.9</v>
      </c>
    </row>
    <row r="99" spans="1:10">
      <c r="A99" s="1">
        <v>42968.7425115741</v>
      </c>
      <c r="B99">
        <v>15.1</v>
      </c>
      <c r="C99">
        <v>5.5</v>
      </c>
      <c r="D99">
        <v>0</v>
      </c>
      <c r="E99">
        <v>79.4</v>
      </c>
      <c r="J99">
        <v>20.6</v>
      </c>
    </row>
    <row r="100" spans="1:10">
      <c r="A100" s="1">
        <v>42968.7426273148</v>
      </c>
      <c r="B100">
        <v>14.5</v>
      </c>
      <c r="C100">
        <v>5.9</v>
      </c>
      <c r="D100">
        <v>0</v>
      </c>
      <c r="E100">
        <v>79.7</v>
      </c>
      <c r="J100">
        <v>20.4</v>
      </c>
    </row>
    <row r="101" spans="1:10">
      <c r="A101" s="1">
        <v>42968.7427430556</v>
      </c>
      <c r="B101">
        <v>15.3</v>
      </c>
      <c r="C101">
        <v>5.3</v>
      </c>
      <c r="D101">
        <v>0</v>
      </c>
      <c r="E101">
        <v>79.5</v>
      </c>
      <c r="J101">
        <v>20.6</v>
      </c>
    </row>
    <row r="102" spans="1:10">
      <c r="A102" s="1">
        <v>42968.7428587963</v>
      </c>
      <c r="B102">
        <v>20.2</v>
      </c>
      <c r="C102">
        <v>5.5</v>
      </c>
      <c r="D102">
        <v>0</v>
      </c>
      <c r="E102">
        <v>74.2</v>
      </c>
      <c r="J102">
        <v>25.7</v>
      </c>
    </row>
    <row r="103" spans="1:10">
      <c r="A103" s="1">
        <v>42968.742974537</v>
      </c>
      <c r="B103">
        <v>13.3</v>
      </c>
      <c r="C103">
        <v>4.8</v>
      </c>
      <c r="D103">
        <v>0</v>
      </c>
      <c r="E103">
        <v>81.9</v>
      </c>
      <c r="J103">
        <v>18.1</v>
      </c>
    </row>
    <row r="104" spans="1:10">
      <c r="A104" s="1">
        <v>42968.7430902778</v>
      </c>
      <c r="B104">
        <v>12.8</v>
      </c>
      <c r="C104">
        <v>4.8</v>
      </c>
      <c r="D104">
        <v>0</v>
      </c>
      <c r="E104">
        <v>82.4</v>
      </c>
      <c r="J104">
        <v>17.6</v>
      </c>
    </row>
    <row r="105" spans="1:10">
      <c r="A105" s="1">
        <v>42968.7432060185</v>
      </c>
      <c r="B105">
        <v>12.7</v>
      </c>
      <c r="C105">
        <v>4.7</v>
      </c>
      <c r="D105">
        <v>0</v>
      </c>
      <c r="E105">
        <v>82.6</v>
      </c>
      <c r="J105">
        <v>17.4</v>
      </c>
    </row>
    <row r="106" spans="1:10">
      <c r="A106" s="1">
        <v>42968.7433217593</v>
      </c>
      <c r="B106">
        <v>29.5</v>
      </c>
      <c r="C106">
        <v>5.6</v>
      </c>
      <c r="D106">
        <v>0</v>
      </c>
      <c r="E106">
        <v>65</v>
      </c>
      <c r="J106">
        <v>35.1</v>
      </c>
    </row>
    <row r="107" spans="1:10">
      <c r="A107" s="1">
        <v>42968.7434375</v>
      </c>
      <c r="B107">
        <v>14.6</v>
      </c>
      <c r="C107">
        <v>5.8</v>
      </c>
      <c r="D107">
        <v>0</v>
      </c>
      <c r="E107">
        <v>79.6</v>
      </c>
      <c r="J107">
        <v>20.4</v>
      </c>
    </row>
    <row r="108" spans="1:10">
      <c r="A108" s="1">
        <v>42968.7435532407</v>
      </c>
      <c r="B108">
        <v>13.9</v>
      </c>
      <c r="C108">
        <v>4.7</v>
      </c>
      <c r="D108">
        <v>0</v>
      </c>
      <c r="E108">
        <v>81.4</v>
      </c>
      <c r="J108">
        <v>18.6</v>
      </c>
    </row>
    <row r="109" spans="1:10">
      <c r="A109" s="1">
        <v>42968.7436689815</v>
      </c>
      <c r="B109">
        <v>13.8</v>
      </c>
      <c r="C109">
        <v>4.9</v>
      </c>
      <c r="D109">
        <v>0</v>
      </c>
      <c r="E109">
        <v>81.3</v>
      </c>
      <c r="J109">
        <v>18.7</v>
      </c>
    </row>
    <row r="110" spans="1:10">
      <c r="A110" s="1">
        <v>42968.7437847222</v>
      </c>
      <c r="B110">
        <v>13.5</v>
      </c>
      <c r="C110">
        <v>4.9</v>
      </c>
      <c r="D110">
        <v>0</v>
      </c>
      <c r="E110">
        <v>81.6</v>
      </c>
      <c r="J110">
        <v>18.4</v>
      </c>
    </row>
    <row r="111" spans="1:10">
      <c r="A111" s="1">
        <v>42968.743900463</v>
      </c>
      <c r="B111">
        <v>14.5</v>
      </c>
      <c r="C111">
        <v>5.5</v>
      </c>
      <c r="D111">
        <v>0</v>
      </c>
      <c r="E111">
        <v>80</v>
      </c>
      <c r="J111">
        <v>20</v>
      </c>
    </row>
    <row r="112" spans="1:10">
      <c r="A112" s="1">
        <v>42968.7440162037</v>
      </c>
      <c r="B112">
        <v>12.7</v>
      </c>
      <c r="C112">
        <v>5.1</v>
      </c>
      <c r="D112">
        <v>0</v>
      </c>
      <c r="E112">
        <v>82.2</v>
      </c>
      <c r="J112">
        <v>17.8</v>
      </c>
    </row>
    <row r="113" spans="1:10">
      <c r="A113" s="1">
        <v>42968.7441319444</v>
      </c>
      <c r="B113">
        <v>15.1</v>
      </c>
      <c r="C113">
        <v>5.2</v>
      </c>
      <c r="D113">
        <v>0</v>
      </c>
      <c r="E113">
        <v>79.7</v>
      </c>
      <c r="J113">
        <v>20.3</v>
      </c>
    </row>
    <row r="114" spans="1:10">
      <c r="A114" s="1">
        <v>42968.7442476852</v>
      </c>
      <c r="B114">
        <v>13.2</v>
      </c>
      <c r="C114">
        <v>7.4</v>
      </c>
      <c r="D114">
        <v>0</v>
      </c>
      <c r="E114">
        <v>79.4</v>
      </c>
      <c r="J114">
        <v>20.6</v>
      </c>
    </row>
    <row r="115" spans="1:10">
      <c r="A115" s="1">
        <v>42968.7443634259</v>
      </c>
      <c r="B115">
        <v>12.9</v>
      </c>
      <c r="C115">
        <v>4.6</v>
      </c>
      <c r="D115">
        <v>0</v>
      </c>
      <c r="E115">
        <v>82.5</v>
      </c>
      <c r="J115">
        <v>17.5</v>
      </c>
    </row>
    <row r="116" spans="1:10">
      <c r="A116" s="1">
        <v>42968.7444791667</v>
      </c>
      <c r="B116">
        <v>14.2</v>
      </c>
      <c r="C116">
        <v>4.9</v>
      </c>
      <c r="D116">
        <v>0</v>
      </c>
      <c r="E116">
        <v>80.9</v>
      </c>
      <c r="J116">
        <v>19.1</v>
      </c>
    </row>
    <row r="117" spans="1:10">
      <c r="A117" s="1">
        <v>42968.7445949074</v>
      </c>
      <c r="B117">
        <v>14.3</v>
      </c>
      <c r="C117">
        <v>4.9</v>
      </c>
      <c r="D117">
        <v>0</v>
      </c>
      <c r="E117">
        <v>80.8</v>
      </c>
      <c r="J117">
        <v>19.2</v>
      </c>
    </row>
    <row r="118" spans="1:10">
      <c r="A118" s="1">
        <v>42968.7447106481</v>
      </c>
      <c r="B118">
        <v>13.7</v>
      </c>
      <c r="C118">
        <v>5.2</v>
      </c>
      <c r="D118">
        <v>0</v>
      </c>
      <c r="E118">
        <v>81</v>
      </c>
      <c r="J118">
        <v>18.9</v>
      </c>
    </row>
    <row r="119" spans="1:10">
      <c r="A119" s="1">
        <v>42968.7448263889</v>
      </c>
      <c r="B119">
        <v>13</v>
      </c>
      <c r="C119">
        <v>5</v>
      </c>
      <c r="D119">
        <v>0</v>
      </c>
      <c r="E119">
        <v>82.1</v>
      </c>
      <c r="J119">
        <v>18</v>
      </c>
    </row>
    <row r="120" spans="1:10">
      <c r="A120" s="1">
        <v>42968.7449421296</v>
      </c>
      <c r="B120">
        <v>12.5</v>
      </c>
      <c r="C120">
        <v>5.2</v>
      </c>
      <c r="D120">
        <v>0</v>
      </c>
      <c r="E120">
        <v>82.3</v>
      </c>
      <c r="J120">
        <v>17.7</v>
      </c>
    </row>
    <row r="121" spans="1:10">
      <c r="A121" s="1">
        <v>42968.7450578704</v>
      </c>
      <c r="B121">
        <v>12.9</v>
      </c>
      <c r="C121">
        <v>5.8</v>
      </c>
      <c r="D121">
        <v>0</v>
      </c>
      <c r="E121">
        <v>81.3</v>
      </c>
      <c r="J121">
        <v>18.7</v>
      </c>
    </row>
    <row r="122" spans="1:10">
      <c r="A122" s="1">
        <v>42968.7451736111</v>
      </c>
      <c r="B122">
        <v>12.8</v>
      </c>
      <c r="C122">
        <v>4.4</v>
      </c>
      <c r="D122">
        <v>0</v>
      </c>
      <c r="E122">
        <v>82.8</v>
      </c>
      <c r="J122">
        <v>17.2</v>
      </c>
    </row>
    <row r="123" spans="1:10">
      <c r="A123" s="1">
        <v>42968.7452893518</v>
      </c>
      <c r="B123">
        <v>13</v>
      </c>
      <c r="C123">
        <v>4.8</v>
      </c>
      <c r="D123">
        <v>0</v>
      </c>
      <c r="E123">
        <v>82.2</v>
      </c>
      <c r="J123">
        <v>17.8</v>
      </c>
    </row>
    <row r="124" spans="1:10">
      <c r="A124" s="1">
        <v>42968.7454050926</v>
      </c>
      <c r="B124">
        <v>12.1</v>
      </c>
      <c r="C124">
        <v>4.2</v>
      </c>
      <c r="D124">
        <v>0</v>
      </c>
      <c r="E124">
        <v>83.6</v>
      </c>
      <c r="J124">
        <v>16.3</v>
      </c>
    </row>
    <row r="125" spans="1:10">
      <c r="A125" s="1">
        <v>42968.7455208333</v>
      </c>
      <c r="B125">
        <v>13.1</v>
      </c>
      <c r="C125">
        <v>4.9</v>
      </c>
      <c r="D125">
        <v>0</v>
      </c>
      <c r="E125">
        <v>82</v>
      </c>
      <c r="J125">
        <v>18</v>
      </c>
    </row>
    <row r="126" spans="1:10">
      <c r="A126" s="1">
        <v>42968.7456365741</v>
      </c>
      <c r="B126">
        <v>13.9</v>
      </c>
      <c r="C126">
        <v>4.9</v>
      </c>
      <c r="D126">
        <v>0</v>
      </c>
      <c r="E126">
        <v>81.1</v>
      </c>
      <c r="J126">
        <v>18.8</v>
      </c>
    </row>
    <row r="127" spans="1:10">
      <c r="A127" s="1">
        <v>42968.7457523148</v>
      </c>
      <c r="B127">
        <v>14.5</v>
      </c>
      <c r="C127">
        <v>5.9</v>
      </c>
      <c r="D127">
        <v>0</v>
      </c>
      <c r="E127">
        <v>79.5</v>
      </c>
      <c r="J127">
        <v>20.4</v>
      </c>
    </row>
    <row r="128" spans="1:10">
      <c r="A128" s="1">
        <v>42968.7458680556</v>
      </c>
      <c r="B128">
        <v>13.5</v>
      </c>
      <c r="C128">
        <v>5.1</v>
      </c>
      <c r="D128">
        <v>0</v>
      </c>
      <c r="E128">
        <v>81.4</v>
      </c>
      <c r="J128">
        <v>18.6</v>
      </c>
    </row>
    <row r="129" spans="1:10">
      <c r="A129" s="1">
        <v>42968.7459837963</v>
      </c>
      <c r="B129">
        <v>14.8</v>
      </c>
      <c r="C129">
        <v>5.5</v>
      </c>
      <c r="D129">
        <v>0</v>
      </c>
      <c r="E129">
        <v>79.6</v>
      </c>
      <c r="J129">
        <v>20.3</v>
      </c>
    </row>
    <row r="130" spans="1:10">
      <c r="A130" s="1">
        <v>42968.746099537</v>
      </c>
      <c r="B130">
        <v>14.3</v>
      </c>
      <c r="C130">
        <v>4.9</v>
      </c>
      <c r="D130">
        <v>0</v>
      </c>
      <c r="E130">
        <v>80.8</v>
      </c>
      <c r="J130">
        <v>19.2</v>
      </c>
    </row>
    <row r="131" spans="1:10">
      <c r="A131" s="1">
        <v>42968.7462152778</v>
      </c>
      <c r="B131">
        <v>14.4</v>
      </c>
      <c r="C131">
        <v>4.8</v>
      </c>
      <c r="D131">
        <v>0</v>
      </c>
      <c r="E131">
        <v>80.8</v>
      </c>
      <c r="J131">
        <v>19.2</v>
      </c>
    </row>
    <row r="132" spans="1:10">
      <c r="A132" s="1">
        <v>42968.7463310185</v>
      </c>
      <c r="B132">
        <v>13.6</v>
      </c>
      <c r="C132">
        <v>4.5</v>
      </c>
      <c r="D132">
        <v>0</v>
      </c>
      <c r="E132">
        <v>82</v>
      </c>
      <c r="J132">
        <v>18.1</v>
      </c>
    </row>
    <row r="133" spans="1:10">
      <c r="A133" s="1">
        <v>42968.7464467593</v>
      </c>
      <c r="B133">
        <v>12.4</v>
      </c>
      <c r="C133">
        <v>4.9</v>
      </c>
      <c r="D133">
        <v>0</v>
      </c>
      <c r="E133">
        <v>82.8</v>
      </c>
      <c r="J133">
        <v>17.3</v>
      </c>
    </row>
    <row r="134" spans="1:10">
      <c r="A134" s="1">
        <v>42968.7465625</v>
      </c>
      <c r="B134">
        <v>12.1</v>
      </c>
      <c r="C134">
        <v>4.6</v>
      </c>
      <c r="D134">
        <v>0</v>
      </c>
      <c r="E134">
        <v>83.4</v>
      </c>
      <c r="J134">
        <v>16.7</v>
      </c>
    </row>
    <row r="135" spans="1:10">
      <c r="A135" s="1">
        <v>42968.7466782407</v>
      </c>
      <c r="B135">
        <v>13.2</v>
      </c>
      <c r="C135">
        <v>4.4</v>
      </c>
      <c r="D135">
        <v>0</v>
      </c>
      <c r="E135">
        <v>82.4</v>
      </c>
      <c r="J135">
        <v>17.6</v>
      </c>
    </row>
    <row r="136" spans="1:10">
      <c r="A136" s="1">
        <v>42968.7467939815</v>
      </c>
      <c r="B136">
        <v>12.6</v>
      </c>
      <c r="C136">
        <v>4.7</v>
      </c>
      <c r="D136">
        <v>0</v>
      </c>
      <c r="E136">
        <v>82.7</v>
      </c>
      <c r="J136">
        <v>17.3</v>
      </c>
    </row>
    <row r="137" spans="1:10">
      <c r="A137" s="1">
        <v>42968.7469097222</v>
      </c>
      <c r="B137">
        <v>13.5</v>
      </c>
      <c r="C137">
        <v>5</v>
      </c>
      <c r="D137">
        <v>0</v>
      </c>
      <c r="E137">
        <v>81.5</v>
      </c>
      <c r="J137">
        <v>18.5</v>
      </c>
    </row>
    <row r="138" spans="1:10">
      <c r="A138" s="1">
        <v>42968.747025463</v>
      </c>
      <c r="B138">
        <v>12.7</v>
      </c>
      <c r="C138">
        <v>4.6</v>
      </c>
      <c r="D138">
        <v>0</v>
      </c>
      <c r="E138">
        <v>82.7</v>
      </c>
      <c r="J138">
        <v>17.3</v>
      </c>
    </row>
    <row r="139" spans="1:10">
      <c r="A139" s="1">
        <v>42968.7471412037</v>
      </c>
      <c r="B139">
        <v>13.6</v>
      </c>
      <c r="C139">
        <v>4.5</v>
      </c>
      <c r="D139">
        <v>0</v>
      </c>
      <c r="E139">
        <v>81.9</v>
      </c>
      <c r="J139">
        <v>18.1</v>
      </c>
    </row>
    <row r="140" spans="1:10">
      <c r="A140" s="1">
        <v>42968.7472569444</v>
      </c>
      <c r="B140">
        <v>11.4</v>
      </c>
      <c r="C140">
        <v>4.6</v>
      </c>
      <c r="D140">
        <v>0</v>
      </c>
      <c r="E140">
        <v>84</v>
      </c>
      <c r="J140">
        <v>16</v>
      </c>
    </row>
    <row r="141" spans="1:10">
      <c r="A141" s="1">
        <v>42968.7473726852</v>
      </c>
      <c r="B141">
        <v>12.8</v>
      </c>
      <c r="C141">
        <v>4.9</v>
      </c>
      <c r="D141">
        <v>0</v>
      </c>
      <c r="E141">
        <v>82.3</v>
      </c>
      <c r="J141">
        <v>17.7</v>
      </c>
    </row>
    <row r="142" spans="1:10">
      <c r="A142" s="1">
        <v>42968.7474884259</v>
      </c>
      <c r="B142">
        <v>12.7</v>
      </c>
      <c r="C142">
        <v>4.2</v>
      </c>
      <c r="D142">
        <v>0</v>
      </c>
      <c r="E142">
        <v>83.1</v>
      </c>
      <c r="J142">
        <v>16.9</v>
      </c>
    </row>
    <row r="143" spans="1:10">
      <c r="A143" s="1">
        <v>42968.7476041667</v>
      </c>
      <c r="B143">
        <v>12</v>
      </c>
      <c r="C143">
        <v>4.3</v>
      </c>
      <c r="D143">
        <v>0</v>
      </c>
      <c r="E143">
        <v>83.6</v>
      </c>
      <c r="J143">
        <v>16.3</v>
      </c>
    </row>
    <row r="144" spans="1:10">
      <c r="A144" s="1">
        <v>42968.7477199074</v>
      </c>
      <c r="B144">
        <v>11.7</v>
      </c>
      <c r="C144">
        <v>4.2</v>
      </c>
      <c r="D144">
        <v>0</v>
      </c>
      <c r="E144">
        <v>84.2</v>
      </c>
      <c r="J144">
        <v>15.9</v>
      </c>
    </row>
    <row r="145" spans="1:10">
      <c r="A145" s="1">
        <v>42968.7478356482</v>
      </c>
      <c r="B145">
        <v>14.1</v>
      </c>
      <c r="C145">
        <v>4.9</v>
      </c>
      <c r="D145">
        <v>0</v>
      </c>
      <c r="E145">
        <v>81</v>
      </c>
      <c r="J145">
        <v>19</v>
      </c>
    </row>
    <row r="146" spans="1:10">
      <c r="A146" s="1">
        <v>42968.7479513889</v>
      </c>
      <c r="B146">
        <v>12.8</v>
      </c>
      <c r="C146">
        <v>4.6</v>
      </c>
      <c r="D146">
        <v>0</v>
      </c>
      <c r="E146">
        <v>82.6</v>
      </c>
      <c r="J146">
        <v>17.4</v>
      </c>
    </row>
    <row r="147" spans="1:10">
      <c r="A147" s="1">
        <v>42968.7480671296</v>
      </c>
      <c r="B147">
        <v>13.5</v>
      </c>
      <c r="C147">
        <v>4.7</v>
      </c>
      <c r="D147">
        <v>0</v>
      </c>
      <c r="E147">
        <v>81.8</v>
      </c>
      <c r="J147">
        <v>18.2</v>
      </c>
    </row>
    <row r="148" spans="1:10">
      <c r="A148" s="1">
        <v>42968.7481828704</v>
      </c>
      <c r="B148">
        <v>12.6</v>
      </c>
      <c r="C148">
        <v>5.4</v>
      </c>
      <c r="D148">
        <v>0</v>
      </c>
      <c r="E148">
        <v>82</v>
      </c>
      <c r="J148">
        <v>18</v>
      </c>
    </row>
    <row r="149" spans="1:10">
      <c r="A149" s="1">
        <v>42968.7482986111</v>
      </c>
      <c r="B149">
        <v>11.8</v>
      </c>
      <c r="C149">
        <v>4.5</v>
      </c>
      <c r="D149">
        <v>0</v>
      </c>
      <c r="E149">
        <v>83.8</v>
      </c>
      <c r="J149">
        <v>16.3</v>
      </c>
    </row>
    <row r="150" spans="1:10">
      <c r="A150" s="1">
        <v>42968.7484143519</v>
      </c>
      <c r="B150">
        <v>14.1</v>
      </c>
      <c r="C150">
        <v>5</v>
      </c>
      <c r="D150">
        <v>0</v>
      </c>
      <c r="E150">
        <v>80.9</v>
      </c>
      <c r="J150">
        <v>19.1</v>
      </c>
    </row>
    <row r="151" spans="1:10">
      <c r="A151" s="1">
        <v>42968.7485300926</v>
      </c>
      <c r="B151">
        <v>13.5</v>
      </c>
      <c r="C151">
        <v>4.9</v>
      </c>
      <c r="D151">
        <v>0</v>
      </c>
      <c r="E151">
        <v>81.5</v>
      </c>
      <c r="J151">
        <v>18.4</v>
      </c>
    </row>
    <row r="152" spans="1:10">
      <c r="A152" s="1">
        <v>42968.7486458333</v>
      </c>
      <c r="B152">
        <v>13.3</v>
      </c>
      <c r="C152">
        <v>5.9</v>
      </c>
      <c r="D152">
        <v>0</v>
      </c>
      <c r="E152">
        <v>80.8</v>
      </c>
      <c r="J152">
        <v>19.2</v>
      </c>
    </row>
    <row r="153" spans="1:10">
      <c r="A153" s="1">
        <v>42968.7487615741</v>
      </c>
      <c r="B153">
        <v>12.1</v>
      </c>
      <c r="C153">
        <v>4.3</v>
      </c>
      <c r="D153">
        <v>0</v>
      </c>
      <c r="E153">
        <v>83.6</v>
      </c>
      <c r="J153">
        <v>16.4</v>
      </c>
    </row>
    <row r="154" spans="1:10">
      <c r="A154" s="1">
        <v>42968.7488773148</v>
      </c>
      <c r="B154">
        <v>12</v>
      </c>
      <c r="C154">
        <v>5.7</v>
      </c>
      <c r="D154">
        <v>0</v>
      </c>
      <c r="E154">
        <v>82.4</v>
      </c>
      <c r="J154">
        <v>17.7</v>
      </c>
    </row>
    <row r="155" spans="1:10">
      <c r="A155" s="1">
        <v>42968.7489930556</v>
      </c>
      <c r="B155">
        <v>13</v>
      </c>
      <c r="C155">
        <v>5.6</v>
      </c>
      <c r="D155">
        <v>0</v>
      </c>
      <c r="E155">
        <v>81.4</v>
      </c>
      <c r="J155">
        <v>18.6</v>
      </c>
    </row>
    <row r="156" spans="1:10">
      <c r="A156" s="1">
        <v>42968.7491087963</v>
      </c>
      <c r="B156">
        <v>12.7</v>
      </c>
      <c r="C156">
        <v>4.7</v>
      </c>
      <c r="D156">
        <v>0</v>
      </c>
      <c r="E156">
        <v>82.6</v>
      </c>
      <c r="J156">
        <v>17.4</v>
      </c>
    </row>
    <row r="157" spans="1:10">
      <c r="A157" s="1">
        <v>42968.749224537</v>
      </c>
      <c r="B157">
        <v>11.6</v>
      </c>
      <c r="C157">
        <v>4.5</v>
      </c>
      <c r="D157">
        <v>0</v>
      </c>
      <c r="E157">
        <v>83.9</v>
      </c>
      <c r="J157">
        <v>16.1</v>
      </c>
    </row>
    <row r="158" spans="1:10">
      <c r="A158" s="1">
        <v>42968.7493402778</v>
      </c>
      <c r="B158">
        <v>11.7</v>
      </c>
      <c r="C158">
        <v>4.9</v>
      </c>
      <c r="D158">
        <v>0</v>
      </c>
      <c r="E158">
        <v>83.4</v>
      </c>
      <c r="J158">
        <v>16.6</v>
      </c>
    </row>
    <row r="159" spans="1:10">
      <c r="A159" s="1">
        <v>42968.7494560185</v>
      </c>
      <c r="B159">
        <v>12.9</v>
      </c>
      <c r="C159">
        <v>5.1</v>
      </c>
      <c r="D159">
        <v>0</v>
      </c>
      <c r="E159">
        <v>81.9</v>
      </c>
      <c r="J159">
        <v>18</v>
      </c>
    </row>
    <row r="160" spans="1:10">
      <c r="A160" s="1">
        <v>42968.7495717593</v>
      </c>
      <c r="B160">
        <v>13.8</v>
      </c>
      <c r="C160">
        <v>4.4</v>
      </c>
      <c r="D160">
        <v>0</v>
      </c>
      <c r="E160">
        <v>81.7</v>
      </c>
      <c r="J160">
        <v>18.2</v>
      </c>
    </row>
    <row r="161" spans="1:10">
      <c r="A161" s="1">
        <v>42968.7496875</v>
      </c>
      <c r="B161">
        <v>13.4</v>
      </c>
      <c r="C161">
        <v>4.6</v>
      </c>
      <c r="D161">
        <v>0</v>
      </c>
      <c r="E161">
        <v>82</v>
      </c>
      <c r="J161">
        <v>18</v>
      </c>
    </row>
    <row r="162" spans="1:10">
      <c r="A162" s="1">
        <v>42968.7498032407</v>
      </c>
      <c r="B162">
        <v>12.5</v>
      </c>
      <c r="C162">
        <v>4.5</v>
      </c>
      <c r="D162">
        <v>0</v>
      </c>
      <c r="E162">
        <v>83</v>
      </c>
      <c r="J162">
        <v>17</v>
      </c>
    </row>
    <row r="163" spans="1:10">
      <c r="A163" s="1">
        <v>42968.7499189815</v>
      </c>
      <c r="B163">
        <v>13.2</v>
      </c>
      <c r="C163">
        <v>4.1</v>
      </c>
      <c r="D163">
        <v>0</v>
      </c>
      <c r="E163">
        <v>82.6</v>
      </c>
      <c r="J163">
        <v>17.3</v>
      </c>
    </row>
    <row r="164" spans="1:10">
      <c r="A164" s="1">
        <v>42968.7500347222</v>
      </c>
      <c r="B164">
        <v>12.7</v>
      </c>
      <c r="C164">
        <v>4.7</v>
      </c>
      <c r="D164">
        <v>0</v>
      </c>
      <c r="E164">
        <v>82.6</v>
      </c>
      <c r="J164">
        <v>17.4</v>
      </c>
    </row>
    <row r="165" spans="1:10">
      <c r="A165" s="1">
        <v>42968.750150463</v>
      </c>
      <c r="B165">
        <v>12.4</v>
      </c>
      <c r="C165">
        <v>4.4</v>
      </c>
      <c r="D165">
        <v>0</v>
      </c>
      <c r="E165">
        <v>83.2</v>
      </c>
      <c r="J165">
        <v>16.8</v>
      </c>
    </row>
    <row r="166" spans="1:10">
      <c r="A166" s="1">
        <v>42968.7502662037</v>
      </c>
      <c r="B166">
        <v>12.3</v>
      </c>
      <c r="C166">
        <v>4.5</v>
      </c>
      <c r="D166">
        <v>0</v>
      </c>
      <c r="E166">
        <v>83.2</v>
      </c>
      <c r="J166">
        <v>16.8</v>
      </c>
    </row>
    <row r="167" spans="1:10">
      <c r="A167" s="1">
        <v>42968.7503819444</v>
      </c>
      <c r="B167">
        <v>12.1</v>
      </c>
      <c r="C167">
        <v>4.8</v>
      </c>
      <c r="D167">
        <v>0</v>
      </c>
      <c r="E167">
        <v>83.1</v>
      </c>
      <c r="J167">
        <v>16.9</v>
      </c>
    </row>
    <row r="168" spans="1:10">
      <c r="A168" s="1">
        <v>42968.7504976852</v>
      </c>
      <c r="B168">
        <v>12.7</v>
      </c>
      <c r="C168">
        <v>4.6</v>
      </c>
      <c r="D168">
        <v>0</v>
      </c>
      <c r="E168">
        <v>82.7</v>
      </c>
      <c r="J168">
        <v>17.3</v>
      </c>
    </row>
    <row r="169" spans="1:10">
      <c r="A169" s="1">
        <v>42968.7506134259</v>
      </c>
      <c r="B169">
        <v>11.5</v>
      </c>
      <c r="C169">
        <v>4.7</v>
      </c>
      <c r="D169">
        <v>0</v>
      </c>
      <c r="E169">
        <v>83.8</v>
      </c>
      <c r="J169">
        <v>16.2</v>
      </c>
    </row>
    <row r="170" spans="1:10">
      <c r="A170" s="1">
        <v>42968.7507291667</v>
      </c>
      <c r="B170">
        <v>13.2</v>
      </c>
      <c r="C170">
        <v>7.7</v>
      </c>
      <c r="D170">
        <v>0</v>
      </c>
      <c r="E170">
        <v>79.1</v>
      </c>
      <c r="J170">
        <v>20.9</v>
      </c>
    </row>
    <row r="171" spans="1:10">
      <c r="A171" s="1">
        <v>42968.7508449074</v>
      </c>
      <c r="B171">
        <v>12</v>
      </c>
      <c r="C171">
        <v>4.3</v>
      </c>
      <c r="D171">
        <v>0</v>
      </c>
      <c r="E171">
        <v>83.7</v>
      </c>
      <c r="J171">
        <v>16.3</v>
      </c>
    </row>
    <row r="172" spans="1:10">
      <c r="A172" s="1">
        <v>42968.7509606481</v>
      </c>
      <c r="B172">
        <v>13.3</v>
      </c>
      <c r="C172">
        <v>4.7</v>
      </c>
      <c r="D172">
        <v>0</v>
      </c>
      <c r="E172">
        <v>82</v>
      </c>
      <c r="J172">
        <v>18</v>
      </c>
    </row>
    <row r="173" spans="1:10">
      <c r="A173" s="1">
        <v>42968.7510763889</v>
      </c>
      <c r="B173">
        <v>11.9</v>
      </c>
      <c r="C173">
        <v>4.1</v>
      </c>
      <c r="D173">
        <v>0</v>
      </c>
      <c r="E173">
        <v>84</v>
      </c>
      <c r="J173">
        <v>16</v>
      </c>
    </row>
    <row r="174" spans="1:10">
      <c r="A174" s="1">
        <v>42968.7511921296</v>
      </c>
      <c r="B174">
        <v>11</v>
      </c>
      <c r="C174">
        <v>4.2</v>
      </c>
      <c r="D174">
        <v>0</v>
      </c>
      <c r="E174">
        <v>84.8</v>
      </c>
      <c r="J174">
        <v>15.2</v>
      </c>
    </row>
    <row r="175" spans="1:10">
      <c r="A175" s="1">
        <v>42968.7513078704</v>
      </c>
      <c r="B175">
        <v>11.4</v>
      </c>
      <c r="C175">
        <v>4.4</v>
      </c>
      <c r="D175">
        <v>0</v>
      </c>
      <c r="E175">
        <v>84.3</v>
      </c>
      <c r="J175">
        <v>15.8</v>
      </c>
    </row>
    <row r="176" spans="1:10">
      <c r="A176" s="1">
        <v>42968.7514236111</v>
      </c>
      <c r="B176">
        <v>12.7</v>
      </c>
      <c r="C176">
        <v>4.2</v>
      </c>
      <c r="D176">
        <v>0</v>
      </c>
      <c r="E176">
        <v>83</v>
      </c>
      <c r="J176">
        <v>16.9</v>
      </c>
    </row>
    <row r="177" spans="1:10">
      <c r="A177" s="1">
        <v>42968.7515393519</v>
      </c>
      <c r="B177">
        <v>12.6</v>
      </c>
      <c r="C177">
        <v>4.1</v>
      </c>
      <c r="D177">
        <v>0</v>
      </c>
      <c r="E177">
        <v>83.3</v>
      </c>
      <c r="J177">
        <v>16.7</v>
      </c>
    </row>
    <row r="178" spans="1:10">
      <c r="A178" s="1">
        <v>42968.7516550926</v>
      </c>
      <c r="B178">
        <v>11.8</v>
      </c>
      <c r="C178">
        <v>4.8</v>
      </c>
      <c r="D178">
        <v>0</v>
      </c>
      <c r="E178">
        <v>83.5</v>
      </c>
      <c r="J178">
        <v>16.6</v>
      </c>
    </row>
    <row r="179" spans="1:10">
      <c r="A179" s="1">
        <v>42968.7517708333</v>
      </c>
      <c r="B179">
        <v>10.2</v>
      </c>
      <c r="C179">
        <v>3.4</v>
      </c>
      <c r="D179">
        <v>0</v>
      </c>
      <c r="E179">
        <v>86.3</v>
      </c>
      <c r="J179">
        <v>13.6</v>
      </c>
    </row>
    <row r="180" spans="1:10">
      <c r="A180" s="1">
        <v>42968.7518865741</v>
      </c>
      <c r="B180">
        <v>12.3</v>
      </c>
      <c r="C180">
        <v>4.9</v>
      </c>
      <c r="D180">
        <v>0</v>
      </c>
      <c r="E180">
        <v>82.8</v>
      </c>
      <c r="J180">
        <v>17.2</v>
      </c>
    </row>
    <row r="181" spans="1:10">
      <c r="A181" s="1">
        <v>42968.7520023148</v>
      </c>
      <c r="B181">
        <v>11.5</v>
      </c>
      <c r="C181">
        <v>4.6</v>
      </c>
      <c r="D181">
        <v>0</v>
      </c>
      <c r="E181">
        <v>83.8</v>
      </c>
      <c r="J181">
        <v>16.1</v>
      </c>
    </row>
    <row r="182" spans="1:10">
      <c r="A182" s="1">
        <v>42968.7521180556</v>
      </c>
      <c r="B182">
        <v>12.3</v>
      </c>
      <c r="C182">
        <v>4.5</v>
      </c>
      <c r="D182">
        <v>0</v>
      </c>
      <c r="E182">
        <v>83.3</v>
      </c>
      <c r="J182">
        <v>16.8</v>
      </c>
    </row>
    <row r="183" spans="1:10">
      <c r="A183" s="1">
        <v>42968.7522337963</v>
      </c>
      <c r="B183">
        <v>11.5</v>
      </c>
      <c r="C183">
        <v>4.3</v>
      </c>
      <c r="D183">
        <v>0</v>
      </c>
      <c r="E183">
        <v>84.2</v>
      </c>
      <c r="J183">
        <v>15.8</v>
      </c>
    </row>
    <row r="184" spans="1:10">
      <c r="A184" s="1">
        <v>42968.752349537</v>
      </c>
      <c r="B184">
        <v>12.4</v>
      </c>
      <c r="C184">
        <v>4.5</v>
      </c>
      <c r="D184">
        <v>0</v>
      </c>
      <c r="E184">
        <v>83</v>
      </c>
      <c r="J184">
        <v>16.9</v>
      </c>
    </row>
    <row r="185" spans="1:10">
      <c r="A185" s="1">
        <v>42968.7524652778</v>
      </c>
      <c r="B185">
        <v>12.6</v>
      </c>
      <c r="C185">
        <v>4.6</v>
      </c>
      <c r="D185">
        <v>0</v>
      </c>
      <c r="E185">
        <v>82.7</v>
      </c>
      <c r="J185">
        <v>17.2</v>
      </c>
    </row>
    <row r="186" spans="1:10">
      <c r="A186" s="1">
        <v>42968.7525810185</v>
      </c>
      <c r="B186">
        <v>10.8</v>
      </c>
      <c r="C186">
        <v>3.9</v>
      </c>
      <c r="D186">
        <v>0</v>
      </c>
      <c r="E186">
        <v>85.3</v>
      </c>
      <c r="J186">
        <v>14.7</v>
      </c>
    </row>
    <row r="187" spans="1:10">
      <c r="A187" s="1">
        <v>42968.7526967593</v>
      </c>
      <c r="B187">
        <v>12.4</v>
      </c>
      <c r="C187">
        <v>4.6</v>
      </c>
      <c r="D187">
        <v>0</v>
      </c>
      <c r="E187">
        <v>83</v>
      </c>
      <c r="J187">
        <v>17</v>
      </c>
    </row>
    <row r="188" spans="1:10">
      <c r="A188" s="1">
        <v>42968.7528125</v>
      </c>
      <c r="B188">
        <v>12.7</v>
      </c>
      <c r="C188">
        <v>5.7</v>
      </c>
      <c r="D188">
        <v>0</v>
      </c>
      <c r="E188">
        <v>81.6</v>
      </c>
      <c r="J188">
        <v>18.4</v>
      </c>
    </row>
    <row r="189" spans="1:10">
      <c r="A189" s="1">
        <v>42968.7529282407</v>
      </c>
      <c r="B189">
        <v>12.3</v>
      </c>
      <c r="C189">
        <v>4.4</v>
      </c>
      <c r="D189">
        <v>0</v>
      </c>
      <c r="E189">
        <v>83.3</v>
      </c>
      <c r="J189">
        <v>16.7</v>
      </c>
    </row>
    <row r="190" spans="1:10">
      <c r="A190" s="1">
        <v>42968.7530439815</v>
      </c>
      <c r="B190">
        <v>11.8</v>
      </c>
      <c r="C190">
        <v>4.3</v>
      </c>
      <c r="D190">
        <v>0</v>
      </c>
      <c r="E190">
        <v>84</v>
      </c>
      <c r="J190">
        <v>16.1</v>
      </c>
    </row>
    <row r="191" spans="1:10">
      <c r="A191" s="1">
        <v>42968.7531597222</v>
      </c>
      <c r="B191">
        <v>12.6</v>
      </c>
      <c r="C191">
        <v>4.9</v>
      </c>
      <c r="D191">
        <v>0</v>
      </c>
      <c r="E191">
        <v>82.5</v>
      </c>
      <c r="J191">
        <v>17.5</v>
      </c>
    </row>
    <row r="192" spans="1:10">
      <c r="A192" s="1">
        <v>42968.753275463</v>
      </c>
      <c r="B192">
        <v>12.4</v>
      </c>
      <c r="C192">
        <v>4.6</v>
      </c>
      <c r="D192">
        <v>0</v>
      </c>
      <c r="E192">
        <v>83</v>
      </c>
      <c r="J192">
        <v>17</v>
      </c>
    </row>
    <row r="193" spans="1:10">
      <c r="A193" s="1">
        <v>42968.7533912037</v>
      </c>
      <c r="B193">
        <v>12.6</v>
      </c>
      <c r="C193">
        <v>4.6</v>
      </c>
      <c r="D193">
        <v>0</v>
      </c>
      <c r="E193">
        <v>82.8</v>
      </c>
      <c r="J193">
        <v>17.2</v>
      </c>
    </row>
    <row r="194" spans="1:10">
      <c r="A194" s="1">
        <v>42968.7535069444</v>
      </c>
      <c r="B194">
        <v>11.9</v>
      </c>
      <c r="C194">
        <v>5</v>
      </c>
      <c r="D194">
        <v>0</v>
      </c>
      <c r="E194">
        <v>83.1</v>
      </c>
      <c r="J194">
        <v>16.9</v>
      </c>
    </row>
    <row r="195" spans="1:10">
      <c r="A195" s="1">
        <v>42968.7536226852</v>
      </c>
      <c r="B195">
        <v>13.3</v>
      </c>
      <c r="C195">
        <v>4.8</v>
      </c>
      <c r="D195">
        <v>0</v>
      </c>
      <c r="E195">
        <v>81.9</v>
      </c>
      <c r="J195">
        <v>18.1</v>
      </c>
    </row>
    <row r="196" spans="1:10">
      <c r="A196" s="1">
        <v>42968.7537384259</v>
      </c>
      <c r="B196">
        <v>12.8</v>
      </c>
      <c r="C196">
        <v>4.6</v>
      </c>
      <c r="D196">
        <v>0</v>
      </c>
      <c r="E196">
        <v>82.7</v>
      </c>
      <c r="J196">
        <v>17.4</v>
      </c>
    </row>
    <row r="197" spans="1:10">
      <c r="A197" s="1">
        <v>42968.7538541667</v>
      </c>
      <c r="B197">
        <v>12.6</v>
      </c>
      <c r="C197">
        <v>6</v>
      </c>
      <c r="D197">
        <v>0</v>
      </c>
      <c r="E197">
        <v>81.5</v>
      </c>
      <c r="J197">
        <v>18.6</v>
      </c>
    </row>
    <row r="198" spans="1:10">
      <c r="A198" s="1">
        <v>42968.7539699074</v>
      </c>
      <c r="B198">
        <v>13.8</v>
      </c>
      <c r="C198">
        <v>4.8</v>
      </c>
      <c r="D198">
        <v>0</v>
      </c>
      <c r="E198">
        <v>81.4</v>
      </c>
      <c r="J198">
        <v>18.6</v>
      </c>
    </row>
    <row r="199" spans="1:10">
      <c r="A199" s="1">
        <v>42968.7540856482</v>
      </c>
      <c r="B199">
        <v>12.2</v>
      </c>
      <c r="C199">
        <v>5.1</v>
      </c>
      <c r="D199">
        <v>0</v>
      </c>
      <c r="E199">
        <v>82.7</v>
      </c>
      <c r="J199">
        <v>17.3</v>
      </c>
    </row>
    <row r="200" spans="1:10">
      <c r="A200" s="1">
        <v>42968.7542013889</v>
      </c>
      <c r="B200">
        <v>13.8</v>
      </c>
      <c r="C200">
        <v>5.7</v>
      </c>
      <c r="D200">
        <v>0</v>
      </c>
      <c r="E200">
        <v>80.5</v>
      </c>
      <c r="J200">
        <v>19.5</v>
      </c>
    </row>
    <row r="201" spans="1:10">
      <c r="A201" s="1">
        <v>42968.7543171296</v>
      </c>
      <c r="B201">
        <v>11.7</v>
      </c>
      <c r="C201">
        <v>4.1</v>
      </c>
      <c r="D201">
        <v>0</v>
      </c>
      <c r="E201">
        <v>84.1</v>
      </c>
      <c r="J201">
        <v>15.8</v>
      </c>
    </row>
    <row r="202" spans="1:10">
      <c r="A202" s="1">
        <v>42968.7544328704</v>
      </c>
      <c r="B202">
        <v>13.3</v>
      </c>
      <c r="C202">
        <v>4.6</v>
      </c>
      <c r="D202">
        <v>0</v>
      </c>
      <c r="E202">
        <v>82</v>
      </c>
      <c r="J202">
        <v>17.9</v>
      </c>
    </row>
    <row r="203" spans="1:10">
      <c r="A203" s="1">
        <v>42968.7545486111</v>
      </c>
      <c r="B203">
        <v>12.3</v>
      </c>
      <c r="C203">
        <v>4.6</v>
      </c>
      <c r="D203">
        <v>0</v>
      </c>
      <c r="E203">
        <v>83</v>
      </c>
      <c r="J203">
        <v>16.9</v>
      </c>
    </row>
    <row r="204" spans="1:10">
      <c r="A204" s="1">
        <v>42968.7546643519</v>
      </c>
      <c r="B204">
        <v>14.1</v>
      </c>
      <c r="C204">
        <v>5.3</v>
      </c>
      <c r="D204">
        <v>0</v>
      </c>
      <c r="E204">
        <v>80.6</v>
      </c>
      <c r="J204">
        <v>19.4</v>
      </c>
    </row>
    <row r="205" spans="1:10">
      <c r="A205" s="1">
        <v>42968.7547800926</v>
      </c>
      <c r="B205">
        <v>13.7</v>
      </c>
      <c r="C205">
        <v>5</v>
      </c>
      <c r="D205">
        <v>0</v>
      </c>
      <c r="E205">
        <v>81.3</v>
      </c>
      <c r="J205">
        <v>18.7</v>
      </c>
    </row>
    <row r="206" spans="1:10">
      <c r="A206" s="1">
        <v>42968.7548958333</v>
      </c>
      <c r="B206">
        <v>12.1</v>
      </c>
      <c r="C206">
        <v>5.3</v>
      </c>
      <c r="D206">
        <v>0</v>
      </c>
      <c r="E206">
        <v>82.6</v>
      </c>
      <c r="J206">
        <v>17.4</v>
      </c>
    </row>
    <row r="207" spans="1:10">
      <c r="A207" s="1">
        <v>42968.7550115741</v>
      </c>
      <c r="B207">
        <v>11.5</v>
      </c>
      <c r="C207">
        <v>4.1</v>
      </c>
      <c r="D207">
        <v>0</v>
      </c>
      <c r="E207">
        <v>84.4</v>
      </c>
      <c r="J207">
        <v>15.6</v>
      </c>
    </row>
    <row r="208" spans="1:10">
      <c r="A208" s="1">
        <v>42968.7551273148</v>
      </c>
      <c r="B208">
        <v>12.4</v>
      </c>
      <c r="C208">
        <v>4.8</v>
      </c>
      <c r="D208">
        <v>0</v>
      </c>
      <c r="E208">
        <v>82.8</v>
      </c>
      <c r="J208">
        <v>17.2</v>
      </c>
    </row>
    <row r="209" spans="1:10">
      <c r="A209" s="1">
        <v>42968.7552430556</v>
      </c>
      <c r="B209">
        <v>13.1</v>
      </c>
      <c r="C209">
        <v>4.9</v>
      </c>
      <c r="D209">
        <v>0</v>
      </c>
      <c r="E209">
        <v>82</v>
      </c>
      <c r="J209">
        <v>18</v>
      </c>
    </row>
    <row r="210" spans="1:10">
      <c r="A210" s="1">
        <v>42968.7553587963</v>
      </c>
      <c r="B210">
        <v>13.1</v>
      </c>
      <c r="C210">
        <v>4.5</v>
      </c>
      <c r="D210">
        <v>0</v>
      </c>
      <c r="E210">
        <v>82.4</v>
      </c>
      <c r="J210">
        <v>17.6</v>
      </c>
    </row>
    <row r="211" spans="1:10">
      <c r="A211" s="1">
        <v>42968.755474537</v>
      </c>
      <c r="B211">
        <v>13.1</v>
      </c>
      <c r="C211">
        <v>4.7</v>
      </c>
      <c r="D211">
        <v>0</v>
      </c>
      <c r="E211">
        <v>82.2</v>
      </c>
      <c r="J211">
        <v>17.8</v>
      </c>
    </row>
    <row r="212" spans="1:10">
      <c r="A212" s="1">
        <v>42968.7555902778</v>
      </c>
      <c r="B212">
        <v>12.6</v>
      </c>
      <c r="C212">
        <v>4.6</v>
      </c>
      <c r="D212">
        <v>0</v>
      </c>
      <c r="E212">
        <v>82.8</v>
      </c>
      <c r="J212">
        <v>17.2</v>
      </c>
    </row>
    <row r="213" spans="1:10">
      <c r="A213" s="1">
        <v>42968.7557060185</v>
      </c>
      <c r="B213">
        <v>12.4</v>
      </c>
      <c r="C213">
        <v>4.4</v>
      </c>
      <c r="D213">
        <v>0</v>
      </c>
      <c r="E213">
        <v>83.2</v>
      </c>
      <c r="J213">
        <v>16.8</v>
      </c>
    </row>
    <row r="214" spans="1:10">
      <c r="A214" s="1">
        <v>42968.7558217593</v>
      </c>
      <c r="B214">
        <v>13.5</v>
      </c>
      <c r="C214">
        <v>4.6</v>
      </c>
      <c r="D214">
        <v>0</v>
      </c>
      <c r="E214">
        <v>81.9</v>
      </c>
      <c r="J214">
        <v>18.1</v>
      </c>
    </row>
    <row r="215" spans="1:10">
      <c r="A215" s="1">
        <v>42968.7559375</v>
      </c>
      <c r="B215">
        <v>13</v>
      </c>
      <c r="C215">
        <v>5.2</v>
      </c>
      <c r="D215">
        <v>0</v>
      </c>
      <c r="E215">
        <v>81.8</v>
      </c>
      <c r="J215">
        <v>18.2</v>
      </c>
    </row>
    <row r="216" spans="1:10">
      <c r="A216" s="1">
        <v>42968.7560532407</v>
      </c>
      <c r="B216">
        <v>12.5</v>
      </c>
      <c r="C216">
        <v>6.9</v>
      </c>
      <c r="D216">
        <v>0</v>
      </c>
      <c r="E216">
        <v>80.7</v>
      </c>
      <c r="J216">
        <v>19.4</v>
      </c>
    </row>
    <row r="217" spans="1:10">
      <c r="A217" s="1">
        <v>42968.7561689815</v>
      </c>
      <c r="B217">
        <v>14.1</v>
      </c>
      <c r="C217">
        <v>5</v>
      </c>
      <c r="D217">
        <v>0</v>
      </c>
      <c r="E217">
        <v>80.9</v>
      </c>
      <c r="J217">
        <v>19.1</v>
      </c>
    </row>
    <row r="218" spans="1:10">
      <c r="A218" s="1">
        <v>42968.7562847222</v>
      </c>
      <c r="B218">
        <v>13.7</v>
      </c>
      <c r="C218">
        <v>5.4</v>
      </c>
      <c r="D218">
        <v>0</v>
      </c>
      <c r="E218">
        <v>80.9</v>
      </c>
      <c r="J218">
        <v>19.1</v>
      </c>
    </row>
    <row r="219" spans="1:10">
      <c r="A219" s="1">
        <v>42968.756400463</v>
      </c>
      <c r="B219">
        <v>14.1</v>
      </c>
      <c r="C219">
        <v>7.2</v>
      </c>
      <c r="D219">
        <v>0</v>
      </c>
      <c r="E219">
        <v>78.7</v>
      </c>
      <c r="J219">
        <v>21.3</v>
      </c>
    </row>
    <row r="220" spans="1:10">
      <c r="A220" s="1">
        <v>42968.7565162037</v>
      </c>
      <c r="B220">
        <v>11.9</v>
      </c>
      <c r="C220">
        <v>4.5</v>
      </c>
      <c r="D220">
        <v>0</v>
      </c>
      <c r="E220">
        <v>83.6</v>
      </c>
      <c r="J220">
        <v>16.4</v>
      </c>
    </row>
    <row r="221" spans="1:10">
      <c r="A221" s="1">
        <v>42968.7566319444</v>
      </c>
      <c r="B221">
        <v>10.9</v>
      </c>
      <c r="C221">
        <v>4.8</v>
      </c>
      <c r="D221">
        <v>0</v>
      </c>
      <c r="E221">
        <v>84.3</v>
      </c>
      <c r="J221">
        <v>15.7</v>
      </c>
    </row>
    <row r="222" spans="1:10">
      <c r="A222" s="1">
        <v>42968.7567476852</v>
      </c>
      <c r="B222">
        <v>12.7</v>
      </c>
      <c r="C222">
        <v>4.6</v>
      </c>
      <c r="D222">
        <v>0</v>
      </c>
      <c r="E222">
        <v>82.7</v>
      </c>
      <c r="J222">
        <v>17.3</v>
      </c>
    </row>
    <row r="223" spans="1:10">
      <c r="A223" s="1">
        <v>42968.7568634259</v>
      </c>
      <c r="B223">
        <v>13.1</v>
      </c>
      <c r="C223">
        <v>4.1</v>
      </c>
      <c r="D223">
        <v>0</v>
      </c>
      <c r="E223">
        <v>82.8</v>
      </c>
      <c r="J223">
        <v>17.2</v>
      </c>
    </row>
    <row r="224" spans="1:10">
      <c r="A224" s="1">
        <v>42968.7569791667</v>
      </c>
      <c r="B224">
        <v>12.1</v>
      </c>
      <c r="C224">
        <v>4.2</v>
      </c>
      <c r="D224">
        <v>0</v>
      </c>
      <c r="E224">
        <v>83.7</v>
      </c>
      <c r="J224">
        <v>16.3</v>
      </c>
    </row>
    <row r="225" spans="1:10">
      <c r="A225" s="1">
        <v>42968.7570949074</v>
      </c>
      <c r="B225">
        <v>12.2</v>
      </c>
      <c r="C225">
        <v>4.4</v>
      </c>
      <c r="D225">
        <v>0</v>
      </c>
      <c r="E225">
        <v>83.4</v>
      </c>
      <c r="J225">
        <v>16.6</v>
      </c>
    </row>
    <row r="226" spans="1:10">
      <c r="A226" s="1">
        <v>42968.7572106481</v>
      </c>
      <c r="B226">
        <v>12.7</v>
      </c>
      <c r="C226">
        <v>4.5</v>
      </c>
      <c r="D226">
        <v>0</v>
      </c>
      <c r="E226">
        <v>82.8</v>
      </c>
      <c r="J226">
        <v>17.2</v>
      </c>
    </row>
    <row r="227" spans="1:10">
      <c r="A227" s="1">
        <v>42968.7573263889</v>
      </c>
      <c r="B227">
        <v>12.5</v>
      </c>
      <c r="C227">
        <v>4.5</v>
      </c>
      <c r="D227">
        <v>0</v>
      </c>
      <c r="E227">
        <v>83</v>
      </c>
      <c r="J227">
        <v>17</v>
      </c>
    </row>
    <row r="228" spans="1:10">
      <c r="A228" s="1">
        <v>42968.7574421296</v>
      </c>
      <c r="B228">
        <v>12.7</v>
      </c>
      <c r="C228">
        <v>5.2</v>
      </c>
      <c r="D228">
        <v>0</v>
      </c>
      <c r="E228">
        <v>82</v>
      </c>
      <c r="J228">
        <v>17.9</v>
      </c>
    </row>
    <row r="229" spans="1:10">
      <c r="A229" s="1">
        <v>42968.7575578704</v>
      </c>
      <c r="B229">
        <v>11.8</v>
      </c>
      <c r="C229">
        <v>4.2</v>
      </c>
      <c r="D229">
        <v>0</v>
      </c>
      <c r="E229">
        <v>84</v>
      </c>
      <c r="J229">
        <v>16</v>
      </c>
    </row>
    <row r="230" spans="1:10">
      <c r="A230" s="1">
        <v>42968.7576736111</v>
      </c>
      <c r="B230">
        <v>11.9</v>
      </c>
      <c r="C230">
        <v>4.4</v>
      </c>
      <c r="D230">
        <v>0</v>
      </c>
      <c r="E230">
        <v>83.8</v>
      </c>
      <c r="J230">
        <v>16.3</v>
      </c>
    </row>
    <row r="231" spans="1:10">
      <c r="A231" s="1">
        <v>42968.7577893519</v>
      </c>
      <c r="B231">
        <v>11.8</v>
      </c>
      <c r="C231">
        <v>4.9</v>
      </c>
      <c r="D231">
        <v>0</v>
      </c>
      <c r="E231">
        <v>83.3</v>
      </c>
      <c r="J231">
        <v>16.7</v>
      </c>
    </row>
    <row r="232" spans="1:10">
      <c r="A232" s="1">
        <v>42968.7579050926</v>
      </c>
      <c r="B232">
        <v>11.8</v>
      </c>
      <c r="C232">
        <v>4.6</v>
      </c>
      <c r="D232">
        <v>0</v>
      </c>
      <c r="E232">
        <v>83.6</v>
      </c>
      <c r="J232">
        <v>16.4</v>
      </c>
    </row>
    <row r="233" spans="1:10">
      <c r="A233" s="1">
        <v>42968.7580208333</v>
      </c>
      <c r="B233">
        <v>12.7</v>
      </c>
      <c r="C233">
        <v>4.8</v>
      </c>
      <c r="D233">
        <v>0</v>
      </c>
      <c r="E233">
        <v>82.5</v>
      </c>
      <c r="J233">
        <v>17.5</v>
      </c>
    </row>
    <row r="234" spans="1:10">
      <c r="A234" s="1">
        <v>42968.7581365741</v>
      </c>
      <c r="B234">
        <v>12.2</v>
      </c>
      <c r="C234">
        <v>4.6</v>
      </c>
      <c r="D234">
        <v>0</v>
      </c>
      <c r="E234">
        <v>83.1</v>
      </c>
      <c r="J234">
        <v>16.8</v>
      </c>
    </row>
    <row r="235" spans="1:10">
      <c r="A235" s="1">
        <v>42968.7582523148</v>
      </c>
      <c r="B235">
        <v>12.2</v>
      </c>
      <c r="C235">
        <v>4.8</v>
      </c>
      <c r="D235">
        <v>0</v>
      </c>
      <c r="E235">
        <v>83.1</v>
      </c>
      <c r="J235">
        <v>17</v>
      </c>
    </row>
    <row r="236" spans="1:10">
      <c r="A236" s="1">
        <v>42968.7583680556</v>
      </c>
      <c r="B236">
        <v>11.5</v>
      </c>
      <c r="C236">
        <v>4</v>
      </c>
      <c r="D236">
        <v>0</v>
      </c>
      <c r="E236">
        <v>84.4</v>
      </c>
      <c r="J236">
        <v>15.5</v>
      </c>
    </row>
    <row r="237" spans="1:10">
      <c r="A237" s="1">
        <v>42968.7584837963</v>
      </c>
      <c r="B237">
        <v>12.7</v>
      </c>
      <c r="C237">
        <v>4.5</v>
      </c>
      <c r="D237">
        <v>0</v>
      </c>
      <c r="E237">
        <v>82.8</v>
      </c>
      <c r="J237">
        <v>17.2</v>
      </c>
    </row>
    <row r="238" spans="1:10">
      <c r="A238" s="1">
        <v>42968.758599537</v>
      </c>
      <c r="B238">
        <v>11.9</v>
      </c>
      <c r="C238">
        <v>4.3</v>
      </c>
      <c r="D238">
        <v>0</v>
      </c>
      <c r="E238">
        <v>83.8</v>
      </c>
      <c r="J238">
        <v>16.2</v>
      </c>
    </row>
    <row r="239" spans="1:10">
      <c r="A239" s="1">
        <v>42968.7587152778</v>
      </c>
      <c r="B239">
        <v>11.2</v>
      </c>
      <c r="C239">
        <v>4.7</v>
      </c>
      <c r="D239">
        <v>0</v>
      </c>
      <c r="E239">
        <v>84.1</v>
      </c>
      <c r="J239">
        <v>15.9</v>
      </c>
    </row>
    <row r="240" spans="1:10">
      <c r="A240" s="1">
        <v>42968.7588310185</v>
      </c>
      <c r="B240">
        <v>11.2</v>
      </c>
      <c r="C240">
        <v>4.6</v>
      </c>
      <c r="D240">
        <v>0</v>
      </c>
      <c r="E240">
        <v>84.2</v>
      </c>
      <c r="J240">
        <v>15.8</v>
      </c>
    </row>
    <row r="241" spans="1:10">
      <c r="A241" s="1">
        <v>42968.7589467593</v>
      </c>
      <c r="B241">
        <v>12.4</v>
      </c>
      <c r="C241">
        <v>4.5</v>
      </c>
      <c r="D241">
        <v>0</v>
      </c>
      <c r="E241">
        <v>83.2</v>
      </c>
      <c r="J241">
        <v>16.9</v>
      </c>
    </row>
    <row r="242" spans="1:10">
      <c r="A242" s="1">
        <v>42968.7590625</v>
      </c>
      <c r="B242">
        <v>11.7</v>
      </c>
      <c r="C242">
        <v>4.6</v>
      </c>
      <c r="D242">
        <v>0</v>
      </c>
      <c r="E242">
        <v>83.7</v>
      </c>
      <c r="J242">
        <v>16.3</v>
      </c>
    </row>
    <row r="243" spans="1:10">
      <c r="A243" s="1">
        <v>42968.7591782407</v>
      </c>
      <c r="B243">
        <v>13.1</v>
      </c>
      <c r="C243">
        <v>5</v>
      </c>
      <c r="D243">
        <v>0</v>
      </c>
      <c r="E243">
        <v>81.9</v>
      </c>
      <c r="J243">
        <v>18.1</v>
      </c>
    </row>
    <row r="244" spans="1:10">
      <c r="A244" s="1">
        <v>42968.7592939815</v>
      </c>
      <c r="B244">
        <v>10.9</v>
      </c>
      <c r="C244">
        <v>4.2</v>
      </c>
      <c r="D244">
        <v>0</v>
      </c>
      <c r="E244">
        <v>84.9</v>
      </c>
      <c r="J244">
        <v>15.1</v>
      </c>
    </row>
    <row r="245" spans="1:10">
      <c r="A245" s="1">
        <v>42968.7594097222</v>
      </c>
      <c r="B245">
        <v>11.6</v>
      </c>
      <c r="C245">
        <v>4.8</v>
      </c>
      <c r="D245">
        <v>0</v>
      </c>
      <c r="E245">
        <v>83.5</v>
      </c>
      <c r="J245">
        <v>16.4</v>
      </c>
    </row>
    <row r="246" spans="1:10">
      <c r="A246" s="1">
        <v>42968.759525463</v>
      </c>
      <c r="B246">
        <v>6.8</v>
      </c>
      <c r="C246">
        <v>2.4</v>
      </c>
      <c r="D246">
        <v>0</v>
      </c>
      <c r="E246">
        <v>90.8</v>
      </c>
      <c r="J246">
        <v>9.2</v>
      </c>
    </row>
    <row r="247" spans="1:10">
      <c r="A247" s="1">
        <v>42968.7596412037</v>
      </c>
      <c r="B247">
        <v>0</v>
      </c>
      <c r="C247">
        <v>0</v>
      </c>
      <c r="D247">
        <v>0</v>
      </c>
      <c r="E247">
        <v>100</v>
      </c>
      <c r="J247">
        <v>0</v>
      </c>
    </row>
    <row r="248" spans="1:10">
      <c r="A248" s="1">
        <v>42968.7597569444</v>
      </c>
      <c r="B248">
        <v>0</v>
      </c>
      <c r="C248">
        <v>0.1</v>
      </c>
      <c r="D248">
        <v>0</v>
      </c>
      <c r="E248">
        <v>99.9</v>
      </c>
      <c r="J248">
        <v>0.1</v>
      </c>
    </row>
    <row r="249" spans="1:10">
      <c r="A249" s="1">
        <v>42968.7598726852</v>
      </c>
      <c r="B249">
        <v>0</v>
      </c>
      <c r="C249">
        <v>0</v>
      </c>
      <c r="D249">
        <v>0</v>
      </c>
      <c r="E249">
        <v>100</v>
      </c>
      <c r="J249">
        <v>0</v>
      </c>
    </row>
    <row r="250" spans="1:10">
      <c r="A250" s="1">
        <v>42968.7599884259</v>
      </c>
      <c r="B250">
        <v>0</v>
      </c>
      <c r="C250">
        <v>0</v>
      </c>
      <c r="D250">
        <v>0</v>
      </c>
      <c r="E250">
        <v>100</v>
      </c>
      <c r="J250">
        <v>0</v>
      </c>
    </row>
    <row r="251" spans="1:10">
      <c r="A251" s="1">
        <v>42968.7601041667</v>
      </c>
      <c r="B251">
        <v>0</v>
      </c>
      <c r="C251">
        <v>0</v>
      </c>
      <c r="D251">
        <v>0</v>
      </c>
      <c r="E251">
        <v>100</v>
      </c>
      <c r="J251">
        <v>0</v>
      </c>
    </row>
    <row r="252" spans="1:10">
      <c r="A252" s="1">
        <v>42968.7602199074</v>
      </c>
      <c r="B252">
        <v>0</v>
      </c>
      <c r="C252">
        <v>0</v>
      </c>
      <c r="D252">
        <v>0</v>
      </c>
      <c r="E252">
        <v>100</v>
      </c>
      <c r="J252">
        <v>0</v>
      </c>
    </row>
    <row r="253" spans="1:10">
      <c r="A253" s="1">
        <v>42968.7603356481</v>
      </c>
      <c r="B253">
        <v>0</v>
      </c>
      <c r="C253">
        <v>0</v>
      </c>
      <c r="D253">
        <v>0</v>
      </c>
      <c r="E253">
        <v>100</v>
      </c>
      <c r="J253">
        <v>0</v>
      </c>
    </row>
    <row r="254" spans="1:10">
      <c r="A254" s="1">
        <v>42968.7604513889</v>
      </c>
      <c r="B254">
        <v>0</v>
      </c>
      <c r="C254">
        <v>0</v>
      </c>
      <c r="D254">
        <v>0</v>
      </c>
      <c r="E254">
        <v>100</v>
      </c>
      <c r="J254">
        <v>0</v>
      </c>
    </row>
    <row r="255" spans="1:10">
      <c r="A255" s="1">
        <v>42968.7605671296</v>
      </c>
      <c r="B255">
        <v>0</v>
      </c>
      <c r="C255">
        <v>0</v>
      </c>
      <c r="D255">
        <v>0</v>
      </c>
      <c r="E255">
        <v>100</v>
      </c>
      <c r="J255">
        <v>0</v>
      </c>
    </row>
    <row r="256" spans="1:10">
      <c r="A256" s="1">
        <v>42968.7606828704</v>
      </c>
      <c r="B256">
        <v>0</v>
      </c>
      <c r="C256">
        <v>0</v>
      </c>
      <c r="D256">
        <v>0</v>
      </c>
      <c r="E256">
        <v>100</v>
      </c>
      <c r="J256">
        <v>0</v>
      </c>
    </row>
    <row r="257" spans="1:10">
      <c r="A257" s="1">
        <v>42968.7607986111</v>
      </c>
      <c r="B257">
        <v>0</v>
      </c>
      <c r="C257">
        <v>0</v>
      </c>
      <c r="D257">
        <v>0</v>
      </c>
      <c r="E257">
        <v>100</v>
      </c>
      <c r="J257">
        <v>0</v>
      </c>
    </row>
    <row r="258" spans="1:10">
      <c r="A258" s="1">
        <v>42968.7609143518</v>
      </c>
      <c r="B258">
        <v>0</v>
      </c>
      <c r="C258">
        <v>0</v>
      </c>
      <c r="D258">
        <v>0</v>
      </c>
      <c r="E258">
        <v>100</v>
      </c>
      <c r="J258">
        <v>0</v>
      </c>
    </row>
    <row r="259" spans="1:10">
      <c r="A259" s="1">
        <v>42968.7610300926</v>
      </c>
      <c r="B259">
        <v>0</v>
      </c>
      <c r="C259">
        <v>0</v>
      </c>
      <c r="D259">
        <v>0</v>
      </c>
      <c r="E259">
        <v>100</v>
      </c>
      <c r="J259">
        <v>0</v>
      </c>
    </row>
    <row r="260" spans="1:10">
      <c r="A260" s="1">
        <v>42968.7611458333</v>
      </c>
      <c r="B260">
        <v>0</v>
      </c>
      <c r="C260">
        <v>0</v>
      </c>
      <c r="D260">
        <v>0</v>
      </c>
      <c r="E260">
        <v>100</v>
      </c>
      <c r="J260">
        <v>0</v>
      </c>
    </row>
    <row r="261" spans="1:10">
      <c r="A261" s="1">
        <v>42968.7612615741</v>
      </c>
      <c r="B261">
        <v>0</v>
      </c>
      <c r="C261">
        <v>0</v>
      </c>
      <c r="D261">
        <v>0</v>
      </c>
      <c r="E261">
        <v>100</v>
      </c>
      <c r="J261">
        <v>0</v>
      </c>
    </row>
    <row r="263" spans="1:10">
      <c r="A263" t="s">
        <v>11</v>
      </c>
      <c r="B263">
        <v>12.915</v>
      </c>
      <c r="C263">
        <v>4.96192307692307</v>
      </c>
      <c r="D263">
        <v>0</v>
      </c>
      <c r="E263">
        <v>82.1230769230769</v>
      </c>
      <c r="F263" t="e">
        <v>#DIV/0!</v>
      </c>
      <c r="G263" t="e">
        <v>#DIV/0!</v>
      </c>
      <c r="H263" t="e">
        <v>#DIV/0!</v>
      </c>
      <c r="I263" t="e">
        <v>#DIV/0!</v>
      </c>
      <c r="J263">
        <v>17.8769230769231</v>
      </c>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34</vt:i4>
      </vt:variant>
    </vt:vector>
  </HeadingPairs>
  <TitlesOfParts>
    <vt:vector size="34" baseType="lpstr">
      <vt:lpstr>SYS_SUMM</vt:lpstr>
      <vt:lpstr>AAA</vt:lpstr>
      <vt:lpstr>BBBP</vt:lpstr>
      <vt:lpstr>DISK_SUMM</vt:lpstr>
      <vt:lpstr>CPU_ALL</vt:lpstr>
      <vt:lpstr>CPU_SUMM</vt:lpstr>
      <vt:lpstr>DISKBSIZE</vt:lpstr>
      <vt:lpstr>DISKBUSY</vt:lpstr>
      <vt:lpstr>DISKREAD</vt:lpstr>
      <vt:lpstr>DISKWRITE</vt:lpstr>
      <vt:lpstr>DISKXFER</vt:lpstr>
      <vt:lpstr>JFSFILE</vt:lpstr>
      <vt:lpstr>MEM</vt:lpstr>
      <vt:lpstr>NET</vt:lpstr>
      <vt:lpstr>NETPACKET</vt:lpstr>
      <vt:lpstr>PROC</vt:lpstr>
      <vt:lpstr>VM</vt:lpstr>
      <vt:lpstr>ZZZZ</vt:lpstr>
      <vt:lpstr>CPU01</vt:lpstr>
      <vt:lpstr>CPU02</vt:lpstr>
      <vt:lpstr>CPU03</vt:lpstr>
      <vt:lpstr>CPU04</vt:lpstr>
      <vt:lpstr>CPU05</vt:lpstr>
      <vt:lpstr>CPU06</vt:lpstr>
      <vt:lpstr>CPU07</vt:lpstr>
      <vt:lpstr>CPU08</vt:lpstr>
      <vt:lpstr>CPU09</vt:lpstr>
      <vt:lpstr>CPU10</vt:lpstr>
      <vt:lpstr>CPU11</vt:lpstr>
      <vt:lpstr>CPU12</vt:lpstr>
      <vt:lpstr>CPU13</vt:lpstr>
      <vt:lpstr>CPU14</vt:lpstr>
      <vt:lpstr>CPU15</vt:lpstr>
      <vt:lpstr>CPU16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飘叶</dc:creator>
  <dcterms:created xsi:type="dcterms:W3CDTF">2017-08-22T07:39:28Z</dcterms:created>
  <dcterms:modified xsi:type="dcterms:W3CDTF">2017-08-22T07:39:40Z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